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Sheet1!$A$1:$Q$817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<sst xmlns="http://schemas.openxmlformats.org/spreadsheetml/2006/main" count="7458" uniqueCount="5667">
  <si>
    <t>Class</t>
  </si>
  <si>
    <t>Name</t>
  </si>
  <si>
    <t>PubChem CID</t>
  </si>
  <si>
    <t>CAS</t>
  </si>
  <si>
    <t>Formula</t>
  </si>
  <si>
    <t>Monoisotopic Mass</t>
  </si>
  <si>
    <t>SMILES</t>
  </si>
  <si>
    <t>InChI</t>
  </si>
  <si>
    <t>InChIKey</t>
  </si>
  <si>
    <t>tR/min</t>
  </si>
  <si>
    <t>Adduct ion</t>
  </si>
  <si>
    <t>m/z</t>
  </si>
  <si>
    <t>MSMS</t>
  </si>
  <si>
    <t>Fragment 1</t>
  </si>
  <si>
    <t>Fragment 2</t>
  </si>
  <si>
    <t>Fragment 3</t>
  </si>
  <si>
    <t>Fragment 4</t>
  </si>
  <si>
    <t>Pesticides</t>
  </si>
  <si>
    <t>(4-Chloro-2-methylphenoxy)acetic acid</t>
  </si>
  <si>
    <t>[94-74-6]</t>
  </si>
  <si>
    <t>C9H9ClO3</t>
  </si>
  <si>
    <t>CC1=C(C=CC(=C1)Cl)OCC(=O)O</t>
  </si>
  <si>
    <t>InChI=1S/C9H9ClO3/c1-6-4-7(10)2-3-8(6)13-5-9(11)12/h2-4H,5H2,1H3,(H,11,12)</t>
  </si>
  <si>
    <t>WHKUVVPPKQRRBV-UHFFFAOYSA-N</t>
  </si>
  <si>
    <t>[M-H]-</t>
  </si>
  <si>
    <t>141.0114 1.0;199.017 0.035</t>
  </si>
  <si>
    <t/>
  </si>
  <si>
    <t>(E)-Metominostrobin</t>
  </si>
  <si>
    <t>[133408-50-1]</t>
  </si>
  <si>
    <t>C16H16N2O3</t>
  </si>
  <si>
    <t>CNC(=O)C(=NOC)C1=CC=CC=C1OC2=CC=CC=C2</t>
  </si>
  <si>
    <t>InChI=1S/C16H16N2O3/c1-17-16(19)15(18-20-2)13-10-6-7-11-14(13)21-12-8-4-3-5-9-12/h3-11H,1-2H3,(H,17,19)/b18-15+</t>
  </si>
  <si>
    <t>HIIRDDUVRXCDBN-OBGWFSINSA-N</t>
  </si>
  <si>
    <t>[M+H]+</t>
  </si>
  <si>
    <t>53.0389 0.04;58.029 0.106;65.0387 0.02;77.0386 0.018;95.0491 0.012;115.0541 0.016;139.0542 0.168;140.0495 0.099;166.0652 0.586;167.0729 0.016;168.0808 0.012;193.0522 0.036;194.06 0.829;195.0553 0.036;195.0678 0.019;196.0756 1.0;197.0596 0.014;210.0912 0.112;212.0706 0.011;238.0862 0.239;253.0969 0.016;254.081 0.04;285.1233 0.043</t>
  </si>
  <si>
    <t>2,4,5-Trichlorophenoxyacetic acid</t>
  </si>
  <si>
    <t>[93-76-5]</t>
  </si>
  <si>
    <t>C8H5Cl3O3</t>
  </si>
  <si>
    <t>C1=C(C(=CC(=C1Cl)Cl)Cl)OCC(=O)O</t>
  </si>
  <si>
    <t>InChI=1S/C8H5Cl3O3/c9-4-1-6(11)7(2-5(4)10)14-3-8(12)13/h1-2H,3H2,(H,12,13)</t>
  </si>
  <si>
    <t>SMYMJHWAQXWPDB-UHFFFAOYSA-N</t>
  </si>
  <si>
    <t>158.9412 0.143;194.9179 1.0</t>
  </si>
  <si>
    <t>2,4-Dichlorophenoxyacetic acid</t>
  </si>
  <si>
    <t>[94-75-7]</t>
  </si>
  <si>
    <t>C8H6Cl2O3</t>
  </si>
  <si>
    <t>C1=CC(=C(C=C1Cl)Cl)OCC(=O)O</t>
  </si>
  <si>
    <t>InChI=1S/C8H6Cl2O3/c9-5-1-2-7(6(10)3-5)13-4-8(11)12/h1-3H,4H2,(H,11,12)</t>
  </si>
  <si>
    <t>OVSKIKFHRZPJSS-UHFFFAOYSA-N</t>
  </si>
  <si>
    <t>124.9801 0.052;160.9568 1.0;218.8809 0.023</t>
  </si>
  <si>
    <t>2,6- Dichlorobenzamide</t>
  </si>
  <si>
    <t>[2008-58-4]</t>
  </si>
  <si>
    <t>C7H5Cl2NO</t>
  </si>
  <si>
    <t>C1=CC(=C(C(=C1)Cl)C(=O)N)Cl</t>
  </si>
  <si>
    <t>InChI=1S/C7H5Cl2NO/c8-4-2-1-3-5(9)6(4)7(10)11/h1-3H,(H2,10,11)</t>
  </si>
  <si>
    <t>JHSPCUHPSIUQRB-UHFFFAOYSA-N</t>
  </si>
  <si>
    <t>84.9839 0.017;171.9715 0.04;172.9556 1.0;172.9659 0.027;189.9821 0.749</t>
  </si>
  <si>
    <t>2-Diethylaminoethyl hexanoate</t>
  </si>
  <si>
    <t>[10369-83-2]</t>
  </si>
  <si>
    <t>C12H25NO2</t>
  </si>
  <si>
    <t>CCCCCC(=O)OCCN(CC)CC</t>
  </si>
  <si>
    <t>InChI=1S/C12H25NO2/c1-4-7-8-9-12(14)15-11-10-13(5-2)6-3/h4-11H2,1-3H3</t>
  </si>
  <si>
    <t>AEIJVYPRKAWFPN-UHFFFAOYSA-N</t>
  </si>
  <si>
    <t>71.0855 0.16;72.0808 0.093;99.0803 0.058;100.112 0.563;118.1225 0.063;143.1019 0.014;143.1066 1.0;216.1957 0.572</t>
  </si>
  <si>
    <t>3,4,5-Trimethacarb</t>
  </si>
  <si>
    <t>[2686-99-9]</t>
  </si>
  <si>
    <t>C11H15NO2</t>
  </si>
  <si>
    <t>CC1=CC(=CC(=C1C)C)OC(=O)NC</t>
  </si>
  <si>
    <t>InChI=1S/C11H15NO2/c1-7-5-10(14-11(13)12-4)6-8(2)9(7)3/h5-6H,1-4H3,(H,12,13)</t>
  </si>
  <si>
    <t>AUQAUAIUNJIIEP-UHFFFAOYSA-N</t>
  </si>
  <si>
    <t>67.0544 0.024;109.1012 0.075;119.0855 0.017;122.0726 0.104;137.0962 1.0</t>
  </si>
  <si>
    <t>3-Hydroxycarbofuran</t>
  </si>
  <si>
    <t>[16655-82-6]</t>
  </si>
  <si>
    <t>C12H15NO4</t>
  </si>
  <si>
    <t>CC1(C(C2=C(O1)C(=CC=C2)OC(=O)NC)O)C</t>
  </si>
  <si>
    <t>InChI=1S/C12H15NO4/c1-12(2)10(14)7-5-4-6-8(9(7)17-12)16-11(15)13-3/h4-6,10,14H,1-3H3,(H,13,15)</t>
  </si>
  <si>
    <t>RHSUJRQZTQNSLL-UHFFFAOYSA-N</t>
  </si>
  <si>
    <t>[M+NH4]+</t>
  </si>
  <si>
    <t>58.029 0.029;71.0492 0.015;95.049 0.023;107.049 0.188;117.0698 0.056;135.0804 0.404;145.0648 0.099;163.0753 1.0;181.0859 0.402;220.0968 0.54;238.1073 0.077</t>
  </si>
  <si>
    <t>4-(2,4-Dichlorophenoxy)butanoic acid</t>
  </si>
  <si>
    <t>[94-82-6]</t>
  </si>
  <si>
    <t>C10H10Cl2O3</t>
  </si>
  <si>
    <t>C1=CC(=C(C=C1Cl)Cl)OCCCC(=O)O</t>
  </si>
  <si>
    <t>InChI=1S/C10H10Cl2O3/c11-7-3-4-9(8(12)6-7)15-5-1-2-10(13)14/h3-4,6H,1-2,5H2,(H,13,14)</t>
  </si>
  <si>
    <t>YIVXMZJTEQBPQO-UHFFFAOYSA-N</t>
  </si>
  <si>
    <t>124.98 0.076;160.9567 1.0</t>
  </si>
  <si>
    <t>4-(4-Chloro-2-methylphenoxy)butanoic acid</t>
  </si>
  <si>
    <t>[94-81-5]</t>
  </si>
  <si>
    <t>C11H13ClO3</t>
  </si>
  <si>
    <t>CC1=C(C=CC(=C1)Cl)OCCCC(=O)O</t>
  </si>
  <si>
    <t>InChI=1S/C11H13ClO3/c1-8-7-9(12)4-5-10(8)15-6-2-3-11(13)14/h4-5,7H,2-3,6H2,1H3,(H,13,14)</t>
  </si>
  <si>
    <t>LLWADFLAOKUBDR-UHFFFAOYSA-N</t>
  </si>
  <si>
    <t>141.0114 1.0;217.2761 0.018</t>
  </si>
  <si>
    <t>4-Aminopyridine</t>
  </si>
  <si>
    <t>[504-24-5]</t>
  </si>
  <si>
    <t>C5H6N2</t>
  </si>
  <si>
    <t>C1=CN=CC=C1N</t>
  </si>
  <si>
    <t>InChI=1S/C5H6N2/c6-5-1-3-7-4-2-5/h1-4H,(H2,6,7)</t>
  </si>
  <si>
    <t>NUKYPUAOHBNCPY-UHFFFAOYSA-N</t>
  </si>
  <si>
    <t>68.0496 0.023;78.0339 0.094;95.0604 1.0;96.0443 0.01</t>
  </si>
  <si>
    <t>Abamectin</t>
  </si>
  <si>
    <t>[71751-41-2]</t>
  </si>
  <si>
    <t>C48H72O14</t>
  </si>
  <si>
    <t>CCC(C)C1C(C=CC2(O1)CC3CC(O2)CC=C(C(C(C=CC=C4COC5C4(C(C=C(C5O)C)C(=O)O3)O)C)OC6CC(C(C(O6)C)OC7CC(C(C(O7)C)O)OC)OC)C)C</t>
  </si>
  <si>
    <t>InChI=1S/C48H72O14/c1-11-25(2)43-28(5)17-18-47(62-43)23-34-20-33(61-47)16-15-27(4)42(26(3)13-12-14-32-24-55-45-40(49)29(6)19-35(46(51)58-34)48(32,45)52)59-39-22-37(54-10)44(31(8)57-39)60-38-21-36(53-9)41(50)30(7)56-38/h12-15,17-19,25-26,28,30-31,33-45,49-50,52H,11,16,20-24H2,1-10H3/b13-12+,27-15+,32-14+/t25?,26-,28-,30?,31?,33+,34-,35?,36?,37?,38?,39?,40+,41?,42?,43+,44?,45+,47+,48+/m0/s1</t>
  </si>
  <si>
    <t>RRZXIRBKKLTSOM-NJRQVPCTSA-N</t>
  </si>
  <si>
    <t>50.5005 0.108;58.8738 0.095;66.3722 0.096;67.0544 0.153;68.2984 0.097;69.0335 0.464;73.0648 0.117;81.0697 0.134;82.1893 0.094;82.8947 0.093;95.049 0.356;98.7573 0.099;99.0944 0.094;104.2651 0.1;109.1012 0.243;113.0596 0.286;118.8054 0.105;123.1171 0.21;145.0863 0.332;147.0911 0.092;158.064 0.096;161.8398 0.104;251.7444 0.094;256.6776 0.111;276.2653 0.112;302.067 1.0;305.2118 0.755;419.1652 0.11;767.8181 0.154</t>
  </si>
  <si>
    <t>Acephate</t>
  </si>
  <si>
    <t>[30560-19-1]</t>
  </si>
  <si>
    <t>C4H10NO3PS</t>
  </si>
  <si>
    <t>CC(=O)NP(=O)(OC)SC</t>
  </si>
  <si>
    <t>InChI=1S/C4H10NO3PS/c1-4(6)5-9(7,8-2)10-3/h1-3H3,(H,5,6,7)</t>
  </si>
  <si>
    <t>YASYVMFAVPKPKE-UHFFFAOYSA-N</t>
  </si>
  <si>
    <t>94.9891 0.012;112.0156 0.018;112.9996 0.102;124.982 0.053;128.9767 0.028;142.9925 1.0</t>
  </si>
  <si>
    <t>Acetamiprid</t>
  </si>
  <si>
    <t>[135410-20-7]</t>
  </si>
  <si>
    <t>C10H11ClN4</t>
  </si>
  <si>
    <t>CC(=NC#N)N(C)CC1=CN=C(C=C1)Cl</t>
  </si>
  <si>
    <t>InChI=1S/C10H11ClN4/c1-8(14-7-12)15(2)6-9-3-4-10(11)13-5-9/h3-5H,6H2,1-2H3</t>
  </si>
  <si>
    <t>WCXDHFDTOYPNIE-UHFFFAOYSA-N</t>
  </si>
  <si>
    <t>56.0498 0.305;90.0338 0.057;98.9995 0.021;126.0105 1.0;144.021 0.011;181.0526 0.016;187.0978 0.02;196.0635 0.01;223.0744 0.431</t>
  </si>
  <si>
    <t>Acetochlor</t>
  </si>
  <si>
    <t>[34256-82-1]</t>
  </si>
  <si>
    <t>C14H20ClNO2</t>
  </si>
  <si>
    <t>CCC1=CC=CC(=C1N(COCC)C(=O)CCl)C</t>
  </si>
  <si>
    <t>InChI=1S/C14H20ClNO2/c1-4-12-8-6-7-11(3)14(12)16(10-18-5-2)13(17)9-15/h6-8H,4-5,9-10H2,1-3H3</t>
  </si>
  <si>
    <t>VTNQPKFIQCLBDU-UHFFFAOYSA-N</t>
  </si>
  <si>
    <t>59.0494 0.26;76.9788 0.012;90.0105 0.086;91.0542 0.013;120.081 0.015;131.0855 0.052;132.0807 0.037;133.0886 0.23;146.0965 0.02;147.1042 0.015;148.1121 0.896;149.0961 0.08;158.0964 0.012;170.0964 0.011;194.0728 0.019;206.073 0.036;210.0679 0.016;219.195 0.015;224.0836 1.0;270.1254 0.088</t>
  </si>
  <si>
    <t>Acibenzolar-S-methyl</t>
  </si>
  <si>
    <t>[135158-54-2]</t>
  </si>
  <si>
    <t>C8H6N2OS2</t>
  </si>
  <si>
    <t>CSC(=O)C1=C2C(=CC=C1)N=NS2</t>
  </si>
  <si>
    <t>InChI=1S/C8H6N2OS2/c1-12-8(11)5-3-2-4-6-7(5)13-10-9-6/h2-4H,1H3</t>
  </si>
  <si>
    <t>UELITFHSCLAHKR-UHFFFAOYSA-N</t>
  </si>
  <si>
    <t>84.0028 0.025;91.0542 0.168;108.0027 0.022;109.0106 0.043;111.0262 0.017;121.0106 0.039;122.0184 0.034;122.9899 0.023;134.9899 0.046;135.9978 0.026;136.0092 0.016;139.9749 0.086;152.9828 0.01;167.9698 0.053;210.9994 1.0</t>
  </si>
  <si>
    <t>Acifluorfen</t>
  </si>
  <si>
    <t>[50594-66-6]</t>
  </si>
  <si>
    <t>C14H7ClF3NO5</t>
  </si>
  <si>
    <t>C1=CC(=C(C=C1C(F)(F)F)Cl)OC2=CC(=C(C=C2)[N+](=O)[O-])C(=O)O</t>
  </si>
  <si>
    <t>InChI=1S/C14H7ClF3NO5/c15-10-5-7(14(16,17)18)1-4-12(10)24-8-2-3-11(19(22)23)9(6-8)13(20)21/h1-6H,(H,20,21)</t>
  </si>
  <si>
    <t>NUFNQYOELLVIPL-UHFFFAOYSA-N</t>
  </si>
  <si>
    <t>95.0139 0.024;122.0011 0.03;123.0088 0.015;137.0119 0.088;174.9768 0.033;194.9832 1.0;198.03 0.069;218.8004 0.021;222.0301 0.105;284.9945 0.014;286.0018 0.012;315.9997 0.541;359.99 0.026</t>
  </si>
  <si>
    <t>Aclonifen</t>
  </si>
  <si>
    <t>[74070-46-5]</t>
  </si>
  <si>
    <t>C12H9ClN2O3</t>
  </si>
  <si>
    <t>C1=CC=C(C=C1)OC2=C(C(=C(C=C2)[N+](=O)[O-])N)Cl</t>
  </si>
  <si>
    <t>InChI=1S/C12H9ClN2O3/c13-11-10(18-8-4-2-1-3-5-8)7-6-9(12(11)14)15(16)17/h1-7H,14H2</t>
  </si>
  <si>
    <t>DDBMQDADIHOWIC-UHFFFAOYSA-N</t>
  </si>
  <si>
    <t>53.0389 0.031;65.0387 0.029;80.013 0.06;138.0339 0.017;154.0651 0.023;155.0491 0.015;155.0601 0.017;163.0309 0.015;165.0447 0.111;166.0525 0.045;167.0366 0.013;174.0106 0.04;182.06 0.337;183.0554 0.01;183.0679 0.038;193.0396 0.147;194.0473 0.23;201.0212 0.024;211.05 0.035;212.058 0.014;217.0288 0.073;218.0366 0.163;229.0165 0.018;247.0267 0.143;248.0346 1.0;265.0374 0.783</t>
  </si>
  <si>
    <t>Acrylamide</t>
  </si>
  <si>
    <t>[79-06-1]</t>
  </si>
  <si>
    <t>C3H5NO</t>
  </si>
  <si>
    <t>C=CC(=O)N</t>
  </si>
  <si>
    <t>InChI=1S/C3H5NO/c1-2-3(4)5/h2H,1H2,(H2,4,5)</t>
  </si>
  <si>
    <t>HRPVXLWXLXDGHG-UHFFFAOYSA-N</t>
  </si>
  <si>
    <t>54.0341 0.026;55.0182 1.0;72.0444 0.317;72.0808 0.022</t>
  </si>
  <si>
    <t>Akton</t>
  </si>
  <si>
    <t>[1757-18-2]</t>
  </si>
  <si>
    <t>C12H14Cl3O3PS</t>
  </si>
  <si>
    <t>CCOP(=S)(OCC)OC(=CCl)C1=C(C=CC(=C1)Cl)Cl</t>
  </si>
  <si>
    <t>InChI=1S/C12H14Cl3O3PS/c1-3-16-19(20,17-4-2)18-12(8-13)10-7-9(14)5-6-11(10)15/h5-8H,3-4H2,1-2H3</t>
  </si>
  <si>
    <t>QCKIOHMRUZJYQZ-UHFFFAOYSA-N</t>
  </si>
  <si>
    <t>76.9788 0.02;96.9507 0.286;114.9612 1.0;124.982 0.031;128.9769 0.015;142.9926 0.064;153.0133 0.047;158.9762 0.087;169.9683 0.238;171.0238 0.12;186.971 0.034;204.9371 0.17;222.9477 0.138;282.9145 0.01;318.8911 0.153;346.9223 0.051;374.9538 0.012</t>
  </si>
  <si>
    <t>Alachlor</t>
  </si>
  <si>
    <t>[15972-60-8]</t>
  </si>
  <si>
    <t>CCC1=C(C(=CC=C1)CC)N(COC)C(=O)CCl</t>
  </si>
  <si>
    <t>InChI=1S/C14H20ClNO2/c1-4-11-7-6-8-12(5-2)14(11)16(10-18-3)13(17)9-15/h6-8H,4-5,9-10H2,1-3H3</t>
  </si>
  <si>
    <t>XCSGPAVHZFQHGE-UHFFFAOYSA-N</t>
  </si>
  <si>
    <t>76.9788 0.014;90.0105 0.123;118.0651 0.015;132.0808 0.035;133.0886 0.011;134.0964 0.032;144.0808 0.016;145.1013 0.023;146.0965 0.047;147.1043 0.177;148.1121 0.013;160.1121 0.015;161.1198 0.021;162.1278 0.595;163.1117 0.139;174.0915 0.011;184.1123 0.015;185.1199 0.013;206.0731 0.025;208.0887 0.037;220.0887 0.071;224.0837 0.039;238.0994 1.0;270.1255 0.103</t>
  </si>
  <si>
    <t>Aldicarb</t>
  </si>
  <si>
    <t>[116-06-3]</t>
  </si>
  <si>
    <t>C7H14N2O2S</t>
  </si>
  <si>
    <t>CC(C)(C=NOC(=O)NC)SC</t>
  </si>
  <si>
    <t>InChI=1S/C7H14N2O2S/c1-7(2,12-4)5-9-11-6(10)8-3/h5H,1-4H3,(H,8,10)/b9-5+</t>
  </si>
  <si>
    <t>QGLZXHRNAYXIBU-WEVVVXLNSA-N</t>
  </si>
  <si>
    <t>52.2995 0.011;52.5749 0.013;54.0699 0.013;54.7746 0.012;55.0544 0.014;55.9871 0.012;56.2756 0.014;59.0493 0.011;61.0107 0.14;64.5649 0.014;68.0496 0.04;70.0651 0.323;71.1969 0.01;73.0646 0.012;74.0056 0.013;74.0681 0.021;75.4642 0.012;75.9337 0.011;89.0419 1.0;90.9475 0.011;101.0292 0.017;103.5838 0.013;104.4532 0.012;107.0492 0.013;114.1012 0.012;116.0527 0.434;135.0805 0.021;149.0598 0.053;208.1331 0.039;220.584 0.043</t>
  </si>
  <si>
    <t>Aldicarb sulfone</t>
  </si>
  <si>
    <t>[1646-88-4]</t>
  </si>
  <si>
    <t>C7H14N2O4S</t>
  </si>
  <si>
    <t>CC(C)(C=NOC(=O)NC)S(=O)(=O)C</t>
  </si>
  <si>
    <t>InChI=1S/C7H14N2O4S/c1-7(2,14(4,11)12)5-9-13-6(10)8-3/h5H,1-4H3,(H,8,10)/b9-5+</t>
  </si>
  <si>
    <t>YRRKLBAKDXSTNC-WEVVVXLNSA-N</t>
  </si>
  <si>
    <t>54.0341 0.011;58.029 0.068;58.0654 0.095;59.0494 0.236;62.9901 0.165;68.0496 0.068;69.0574 0.089;76.0394 0.864;81.0005 0.489;86.0601 1.0;148.0428 0.693;166.0532 0.367;223.0747 0.517;240.1012 0.011</t>
  </si>
  <si>
    <t>Aldicarb-sulfoxide</t>
  </si>
  <si>
    <t>[1646-87-3]</t>
  </si>
  <si>
    <t>C7H14N2O3S</t>
  </si>
  <si>
    <t>CC(C)(C=NOC(=O)NC)S(=O)C</t>
  </si>
  <si>
    <t>InChI=1S/C7H14N2O3S/c1-7(2,13(4)11)5-9-12-6(10)8-3/h5H,1-4H3,(H,8,10)/b9-5+</t>
  </si>
  <si>
    <t>BXPMAGSOWXBZHS-WEVVVXLNSA-N</t>
  </si>
  <si>
    <t>54.0341 0.018;57.0701 0.035;59.0494 0.058;65.0057 0.119;68.0496 0.107;69.0574 0.165;70.0652 0.018;76.0393 0.085;86.06 0.041;87.0679 0.011;89.042 1.0;105.0369 0.067;132.0478 0.146</t>
  </si>
  <si>
    <t>Allethrin</t>
  </si>
  <si>
    <t>[84030-86-4]</t>
  </si>
  <si>
    <t>C19H26O3</t>
  </si>
  <si>
    <t>CC1=C(C(=O)CC1OC(=O)C2C(C2(C)C)C=C(C)C)CC=C</t>
  </si>
  <si>
    <t>InChI=1S/C19H26O3/c1-7-8-13-12(4)16(10-15(13)20)22-18(21)17-14(9-11(2)3)19(17,5)6/h7,9,14,16-17H,1,8,10H2,2-6H3</t>
  </si>
  <si>
    <t>ZCVAOQKBXKSDMS-UHFFFAOYSA-N</t>
  </si>
  <si>
    <t>53.0388 0.036;55.0181 0.037;55.0545 0.012;57.0701 0.024;59.0493 0.011;65.0387 0.043;67.0543 0.066;69.0336 0.027;69.0699 0.054;79.0542 0.499;81.0699 0.227;83.0854 0.017;91.0542 0.423;91.0576 0.016;93.0699 0.674;95.049 0.024;95.0855 0.069;105.0698 0.194;106.041 0.015;107.049 0.059;107.0855 0.595;109.0647 0.088;109.101 0.038;113.0595 0.026;115.0541 0.148;116.0616 0.01;117.0698 0.139;119.0605 0.026;119.0853 0.018;121.0647 0.054;121.1011 0.155;123.1168 0.641;133.0646 0.013;133.1012 0.013;135.0739 0.016;135.0804 1.0;137.0961 0.047;139.112 0.017;145.101 0.014;147.1168 0.017;149.0963 0.084;151.1118 0.187;157.101 0.016;167.1068 0.03;169.1222 0.092;173.1329 0.012;185.1328 0.015;199.1485 0.012;201.127 0.012;203.1427 0.012;215.1429 0.014;223.4259 0.011;223.4362 0.012;257.1896 0.017;285.1842 0.012;303.1469 0.024;303.1953 0.03</t>
  </si>
  <si>
    <t>Allidochlor</t>
  </si>
  <si>
    <t>[93-71-0]</t>
  </si>
  <si>
    <t>C8H12ClNO</t>
  </si>
  <si>
    <t>C=CCN(CC=C)C(=O)CCl</t>
  </si>
  <si>
    <t>InChI=1S/C8H12ClNO/c1-3-5-10(6-4-2)8(11)7-9/h3-4H,1-2,5-7H2</t>
  </si>
  <si>
    <t>MDBGGTQNNUOQRC-UHFFFAOYSA-N</t>
  </si>
  <si>
    <t>53.0025 0.012;56.0498 0.049;70.0652 0.012;76.9789 0.045;79.0542 0.035;81.0699 0.084;98.0965 1.0;106.0054 0.046;174.0681 0.298</t>
  </si>
  <si>
    <t>Alloxydim</t>
  </si>
  <si>
    <t>[55635-13-7]</t>
  </si>
  <si>
    <t>C17H25NO5</t>
  </si>
  <si>
    <t>CCCC(=NOCC=C)C1=C(C(C(CC1=O)(C)C)C(=O)OC)O</t>
  </si>
  <si>
    <t>InChI=1S/C17H25NO5/c1-6-8-11(18-23-9-7-2)13-12(19)10-17(3,4)14(15(13)20)16(21)22-5/h7,14,20H,2,6,8-10H2,1,3-5H3/b18-11+</t>
  </si>
  <si>
    <t>PNCNFDRSHBFIDM-WOJGMQOQSA-N</t>
  </si>
  <si>
    <t>53.0389 0.012;55.0545 0.078;65.0387 0.015;67.0543 0.044;68.0495 0.036;68.9972 0.013;69.0335 0.025;69.07 0.147;70.0652 0.017;79.0542 0.029;80.0494 0.019;81.0699 0.021;82.0651 0.082;83.0491 0.496;86.06 0.023;91.0542 0.043;93.0335 0.016;93.0698 0.035;94.0651 0.028;95.0491 0.01;95.073 0.01;95.0854 0.043;96.0807 0.022;97.0648 0.033;98.06 0.013;105.0699 0.072;106.0652 0.01;107.049 0.021;107.0854 0.035;108.0444 0.023;108.0807 0.034;109.0283 0.022;109.0648 0.019;109.1012 0.017;110.06 0.275;112.0756 0.079;117.0696 0.013;118.0652 0.01;119.0855 0.049;120.0809 0.02;121.0648 0.018;121.1011 0.024;122.06 0.1;122.0965 0.026;123.0678 0.01;123.0804 0.032;124.0757 0.048;125.0836 0.021;128.0621 0.018;128.0703 0.013;131.0857 0.019;133.0648 0.018;133.1012 0.065;134.0602 0.014;135.0804 0.019;135.1042 0.018;135.1167 0.018;136.0394 0.089;136.0757 0.092;136.1121 0.05;138.055 0.149;140.0706 0.028;143.0856 0.023;145.0887 0.019;145.1012 0.03;146.0725 0.02;146.0965 0.018;147.0805 0.017;148.0757 0.018;149.0963 0.014;150.055 0.156;150.0916 0.02;150.1278 0.081;151.0629 0.043;151.1118 0.018;152.0707 0.074;152.107 0.011;153.0785 0.222;154.0499 0.106;156.0655 0.162;160.112 0.079;161.096 0.082;162.0912 0.012;163.0994 0.025;163.1117 0.051;164.0705 0.094;164.107 0.207;165.0545 0.011;166.0861 0.013;166.1225 0.014;167.0702 0.019;168.0655 0.021;168.1018 0.034;170.0813 0.015;172.0604 0.069;174.0913 0.02;175.075 0.011;176.0704 0.03;178.0499 0.231;178.0865 0.016;178.1226 1.0;179.0577 0.014;179.1067 0.013;179.1306 0.036;180.0654 0.013;180.1025 0.012;180.1383 0.268;182.0814 0.021;183.0892 0.012;188.1071 0.03;189.0909 0.024;189.1146 0.016;190.0862 0.015;190.1226 0.033;191.0941 0.01;192.0654 0.068;192.1018 0.387;193.0733 0.029;194.1175 0.013;196.0603 0.108;202.0859 0.014;206.0815 0.013;206.1175 0.437;207.1253 0.052;208.1331 0.235;210.076 0.072;210.1123 0.065;211.0839 0.028;216.1019 0.03;217.1097 0.018;218.1176 0.019;220.0968 0.035;224.0917 0.035;224.1278 0.018;234.1125 0.909;236.0919 0.04;236.1281 0.083;236.1644 0.237;249.1359 0.025;250.1437 0.046;252.123 0.031;264.1593 0.093;266.1386 0.617;267.1465 0.104;292.1542 0.285;324.1805 0.295</t>
  </si>
  <si>
    <t>Ametoctradin</t>
  </si>
  <si>
    <t>[865318-97-4]</t>
  </si>
  <si>
    <t>C15H25N5</t>
  </si>
  <si>
    <t>CCCCCCCCC1=C(N2C(=NC=N2)N=C1CC)N</t>
  </si>
  <si>
    <t>InChI=1S/C15H25N5/c1-3-5-6-7-8-9-10-12-13(4-2)19-15-17-11-18-20(15)14(12)16/h11H,3-10,16H2,1-2H3</t>
  </si>
  <si>
    <t>GGKQIOFASHYUJZ-UHFFFAOYSA-N</t>
  </si>
  <si>
    <t>123.0664 0.027;149.0822 0.042;150.09 0.023;163.0851 0.011;164.093 0.029;176.093 0.056;177.1009 0.078;190.1085 0.016;276.2052 0.016;276.2183 1.0</t>
  </si>
  <si>
    <t>Ametryn</t>
  </si>
  <si>
    <t>[834-12-8]</t>
  </si>
  <si>
    <t>C9H17N5S</t>
  </si>
  <si>
    <t>CCNC1=NC(=NC(=N1)SC)NC(C)C</t>
  </si>
  <si>
    <t>InChI=1S/C9H17N5S/c1-5-10-7-12-8(11-6(2)3)14-9(13-7)15-4/h6H,5H2,1-4H3,(H2,10,11,12,13,14)</t>
  </si>
  <si>
    <t>RQVYBGPQFYCBGX-UHFFFAOYSA-N</t>
  </si>
  <si>
    <t>68.0244 0.039;71.0604 0.05;91.0324 0.084;96.0556 0.109;113.0821 0.011;116.0276 0.052;138.0774 0.045;138.1025 0.021;144.059 0.033;158.0494 0.04;186.0808 0.697;228.1278 1.0</t>
  </si>
  <si>
    <t>Amidosulfuron</t>
  </si>
  <si>
    <t>[120923-37-7]</t>
  </si>
  <si>
    <t>C9H15N5O7S2</t>
  </si>
  <si>
    <t>CN(S(=O)(=O)C)S(=O)(=O)NC(=O)NC1=NC(=CC(=N1)OC)OC</t>
  </si>
  <si>
    <t>InChI=1S/C9H15N5O7S2/c1-14(22(4,16)17)23(18,19)13-9(15)12-8-10-6(20-2)5-7(11-8)21-3/h5H,1-4H3,(H2,10,11,12,13,15)</t>
  </si>
  <si>
    <t>CTTHWASMBLQOFR-UHFFFAOYSA-N</t>
  </si>
  <si>
    <t>69.0084 0.13;69.0448 0.013;71.0604 0.012;83.0239 0.056;84.0318 0.027;97.0396 0.127;100.0392 0.015;109.0269 0.013;111.0426 0.052;124.0505 0.204;126.0661 0.026;127.0383 0.01;127.0501 0.181;139.0376 0.565;139.05 0.041;142.0611 0.096;154.0611 0.311;156.0766 0.016;157.0607 0.048;181.0719 0.041;182.056 0.133;199.0824 0.251;218.0229 0.445;236.0335 0.794;261.0287 0.608;279.0393 1.0;293.0552 0.011;370.0478 0.022</t>
  </si>
  <si>
    <t>Aminocarb</t>
  </si>
  <si>
    <t>[2032-59-9]</t>
  </si>
  <si>
    <t>C11H16N2O2</t>
  </si>
  <si>
    <t>CC1=C(C=CC(=C1)OC(=O)NC)N(C)C</t>
  </si>
  <si>
    <t>InChI=1S/C11H16N2O2/c1-8-7-9(15-11(14)12-2)5-6-10(8)13(3)4/h5-7H,1-4H3,(H,12,14)</t>
  </si>
  <si>
    <t>IMIDOCRTMDIQIJ-UHFFFAOYSA-N</t>
  </si>
  <si>
    <t>122.0601 0.016;137.0837 0.725;152.1071 1.0;209.1285 0.238</t>
  </si>
  <si>
    <t>Aminopyralid</t>
  </si>
  <si>
    <t>[150114-71-9]</t>
  </si>
  <si>
    <t>C6H4Cl2N2O2</t>
  </si>
  <si>
    <t>C1=C(C(=C(N=C1Cl)C(=O)O)Cl)N</t>
  </si>
  <si>
    <t>InChI=1S/C6H4Cl2N2O2/c7-3-1-2(9)4(8)5(10-3)6(11)12/h1H,(H2,9,10)(H,11,12)</t>
  </si>
  <si>
    <t>NIXXQNOQHKNPEJ-UHFFFAOYSA-N</t>
  </si>
  <si>
    <t>73.0647 0.018;125.998 0.022;133.9559 0.071;160.9668 0.177;161.0111 0.04;178.9774 0.674;188.9619 0.011;206.9722 1.0</t>
  </si>
  <si>
    <t>Amisulbrom</t>
  </si>
  <si>
    <t>[348635-87-0]</t>
  </si>
  <si>
    <t>C13H13BrFN5O4S2</t>
  </si>
  <si>
    <t>CC1=C(C2=C(N1S(=O)(=O)C3=NN(C=N3)S(=O)(=O)N(C)C)C=C(C=C2)F)Br</t>
  </si>
  <si>
    <t>InChI=1S/C13H13BrFN5O4S2/c1-8-12(14)10-5-4-9(15)6-11(10)20(8)25(21,22)13-16-7-19(17-13)26(23,24)18(2)3/h4-7H,1-3H3</t>
  </si>
  <si>
    <t>BREATYVWRHIPIY-UHFFFAOYSA-N</t>
  </si>
  <si>
    <t>108.0113 0.242;148.0557 0.218;164.0506 0.022;191.0977 0.042;214.065 0.01;215.0725 0.035;216.7359 0.011;225.9661 0.238;226.974 1.0;322.0766 0.014;323.0841 0.012;357.9529 0.022</t>
  </si>
  <si>
    <t>Aniline</t>
  </si>
  <si>
    <t>[62-53-3]</t>
  </si>
  <si>
    <t>C6H7N</t>
  </si>
  <si>
    <t>C1=CC=C(C=C1)N</t>
  </si>
  <si>
    <t>InChI=1S/C6H7N/c7-6-4-2-1-3-5-6/h1-5H,7H2</t>
  </si>
  <si>
    <t>PAYRUJLWNCNPSJ-UHFFFAOYSA-N</t>
  </si>
  <si>
    <t>51.0233 0.012;53.0389 0.168;77.0385 0.025;77.0603 0.011;78.0338 0.013;81.0334 0.011;85.8037 0.012;90.5218 0.011;94.0651 1.0;95.049 0.043;105.0446 0.022;112.3673 0.011</t>
  </si>
  <si>
    <t>Anilofos</t>
  </si>
  <si>
    <t>[64249-01-0]</t>
  </si>
  <si>
    <t>C13H19ClNO3PS2</t>
  </si>
  <si>
    <t>CC(C)N(C1=CC=C(C=C1)Cl)C(=O)CSP(=S)(OC)OC</t>
  </si>
  <si>
    <t>InChI=1S/C13H19ClNO3PS2/c1-10(2)15(12-7-5-11(14)6-8-12)13(16)9-21-19(20,17-3)18-4/h5-8,10H,9H2,1-4H3</t>
  </si>
  <si>
    <t>NXQDBZGWYSEGFL-UHFFFAOYSA-N</t>
  </si>
  <si>
    <t>78.9944 0.059;93.01 0.045;124.9822 0.774;128.0262 0.032;138.0106 0.048;142.9928 0.555;149.0295 0.015;156.9542 0.127;157.0083 0.018;166.0055 0.038;170.0731 0.022;170.9699 0.627;183.9984 0.028;198.9647 1.0;208.0523 0.012;226.0452 0.032;336.0042 0.019;368.0306 0.054</t>
  </si>
  <si>
    <t>Aspon</t>
  </si>
  <si>
    <t>[3244-90-4]</t>
  </si>
  <si>
    <t>C12H28O5P2S2</t>
  </si>
  <si>
    <t>CCCOP(=S)(OCCC)OP(=S)(OCCC)OCCC</t>
  </si>
  <si>
    <t>InChI=1S/C12H28O5P2S2/c1-5-9-13-18(20,14-10-6-2)17-19(21,15-11-7-3)16-12-8-4/h5-12H2,1-4H3</t>
  </si>
  <si>
    <t>IIDFEIDMIKSJSV-UHFFFAOYSA-N</t>
  </si>
  <si>
    <t>96.9507 0.078;98.9841 0.118;114.9613 1.0;138.9977 0.074;157.0083 0.058;199.0551 0.042;210.9047 0.495;252.9516 0.27;294.9987 0.115;337.0456 0.021</t>
  </si>
  <si>
    <t>Atratone</t>
  </si>
  <si>
    <t>[1610-17-9]</t>
  </si>
  <si>
    <t>C9H17N5O</t>
  </si>
  <si>
    <t>CCNC1=NC(=NC(=N1)OC)NC(C)C</t>
  </si>
  <si>
    <t>InChI=1S/C9H17N5O/c1-5-10-7-12-8(11-6(2)3)14-9(13-7)15-4/h6H,5H2,1-4H3,(H2,10,11,12,13,14)</t>
  </si>
  <si>
    <t>PXWUKZGIHQRDHL-UHFFFAOYSA-N</t>
  </si>
  <si>
    <t>57.045 0.021;68.0244 0.014;69.0084 0.015;71.0604 0.024;75.0553 0.032;85.076 0.028;86.0348 0.038;96.0556 0.056;97.0397 0.028;100.0505 0.087;114.0662 0.07;128.0818 0.031;138.1025 0.012;142.0724 0.068;170.1036 0.548;212.1505 1.0</t>
  </si>
  <si>
    <t>Atrazine</t>
  </si>
  <si>
    <t>[1912-24-9]</t>
  </si>
  <si>
    <t>C8H14ClN5</t>
  </si>
  <si>
    <t>CCNC1=NC(=NC(=N1)Cl)NC(C)C</t>
  </si>
  <si>
    <t>InChI=1S/C8H14ClN5/c1-4-10-7-12-6(9)13-8(14-7)11-5(2)3/h5H,4H2,1-3H3,(H2,10,11,12,13,14)</t>
  </si>
  <si>
    <t>MXWJVTOOROXGIU-UHFFFAOYSA-N</t>
  </si>
  <si>
    <t>68.0244 0.054;71.0604 0.025;79.0058 0.112;96.0556 0.158;104.001 0.12;110.0461 0.013;132.0323 0.108;138.0775 0.03;138.1026 0.017;146.0229 0.085;146.048 0.014;174.0542 0.757;216.1012 1.0</t>
  </si>
  <si>
    <t>Atrazine-desethyl-2-hydroxy</t>
  </si>
  <si>
    <t>[19988-24-0]</t>
  </si>
  <si>
    <t>C6H11N5O</t>
  </si>
  <si>
    <t>CC(C)NC1=NC(=O)NC(=N1)N</t>
  </si>
  <si>
    <t>InChI=1S/C6H11N5O/c1-3(2)8-5-9-4(7)10-6(12)11-5/h3H,1-2H3,(H4,7,8,9,10,11,12)</t>
  </si>
  <si>
    <t>GCKLGRUZDXSATG-UHFFFAOYSA-N</t>
  </si>
  <si>
    <t>69.0083 0.012;85.0507 0.025;86.0348 0.367;128.0565 0.904;170.1034 1.0</t>
  </si>
  <si>
    <t>Azamethiphos</t>
  </si>
  <si>
    <t>[35575-96-3]</t>
  </si>
  <si>
    <t>C9H10ClN2O5PS</t>
  </si>
  <si>
    <t>COP(=O)(OC)SCN1C2=C(C=C(C=N2)Cl)OC1=O</t>
  </si>
  <si>
    <t>InChI=1S/C9H10ClN2O5PS/c1-15-18(14,16-2)19-5-12-8-7(17-9(12)13)3-6(10)4-11-8/h3-4H,5H2,1-2H3</t>
  </si>
  <si>
    <t>VNKBTWQZTQIWDV-UHFFFAOYSA-N</t>
  </si>
  <si>
    <t>76.0182 0.056;111.9949 0.282;127.9898 0.185;130.0056 0.412;139.0059 0.44;142.9928 0.02;170.9956 0.02;182.9958 1.0;215.0219 0.037;324.9811 0.134</t>
  </si>
  <si>
    <t>Azimsulfuron</t>
  </si>
  <si>
    <t>[120162-55-2]</t>
  </si>
  <si>
    <t>C13H16N10O5S</t>
  </si>
  <si>
    <t>CN1C(=C(C=N1)C2=NN(N=N2)C)S(=O)(=O)NC(=O)NC3=NC(=CC(=N3)OC)OC</t>
  </si>
  <si>
    <t>InChI=1S/C13H16N10O5S/c1-22-11(7(6-14-22)10-18-21-23(2)19-10)29(25,26)20-13(24)17-12-15-8(27-3)5-9(16-12)28-4/h5-6H,1-4H3,(H2,15,16,17,20,24)</t>
  </si>
  <si>
    <t>MAHPNPYYQAIOJN-UHFFFAOYSA-N</t>
  </si>
  <si>
    <t>83.0239 0.13;100.0391 0.028;139.05 0.059;155.9985 0.072;156.0766 0.129;157.0605 0.089;182.0558 1.0;182.0628 0.018;227.0342 0.081;244.0607 0.057;270.0399 0.044</t>
  </si>
  <si>
    <t>Azinphos-ethyl</t>
  </si>
  <si>
    <t>[2642-71-9]</t>
  </si>
  <si>
    <t>C12H16N3O3PS2</t>
  </si>
  <si>
    <t>CCOP(=S)(OCC)SCN1C(=O)C2=CC=CC=C2N=N1</t>
  </si>
  <si>
    <t>InChI=1S/C12H16N3O3PS2/c1-3-17-19(20,18-4-2)21-9-15-12(16)10-7-5-6-8-11(10)13-14-15/h5-8H,3-4,9H2,1-2H3</t>
  </si>
  <si>
    <t>RQVGAIADHNPSME-UHFFFAOYSA-N</t>
  </si>
  <si>
    <t>53.0389 0.294;55.0181 0.015;77.0385 0.101;78.0338 0.013;81.0334 0.025;95.049 0.096;96.9507 0.304;98.9841 0.025;104.0494 0.379;105.0334 0.292;105.0446 0.038;109.0105 0.078;114.9612 0.594;120.0443 0.012;124.9821 0.029;126.9434 0.011;128.9767 0.013;130.0399 0.03;132.0444 1.0;136.0215 0.014;137.0055 0.565;142.9385 0.334;142.9927 0.012;148.0215 0.038;150.0549 0.075;152.9827 0.014;153.0004 0.033;153.0133 0.028;160.0504 0.088;166.032 0.041;170.9696 0.099;171.0238 0.064;172.9817 0.011;182.0091 0.01;214.9382 0.016;216.9715 0.015;232.9489 0.262;260.9802 0.097;261.9746 0.01</t>
  </si>
  <si>
    <t>Aziprotryne</t>
  </si>
  <si>
    <t>[4658-28-0]</t>
  </si>
  <si>
    <t>C7H11N7S</t>
  </si>
  <si>
    <t>CC(C)NC1=NC(=NC(=N1)SC)N=[N+]=[N-]</t>
  </si>
  <si>
    <t>InChI=1S/C7H11N7S/c1-4(2)9-5-10-6(13-14-8)12-7(11-5)15-3/h4H,1-3H3,(H,9,10,11,12)</t>
  </si>
  <si>
    <t>AFIIBUOYKYSPKB-UHFFFAOYSA-N</t>
  </si>
  <si>
    <t>55.0294 0.025;56.0497 0.059;58.0654 0.486;62.0061 0.04;68.0245 0.527;69.0448 0.012;74.0059 0.099;83.0353 0.025;83.0604 0.385;89.0168 0.428;91.0325 0.032;93.0195 0.015;99.0011 0.213;103.0323 0.011;108.0304 0.086;108.0555 0.036;110.0461 0.04;110.0712 0.013;112.0869 0.015;114.012 0.223;116.0277 0.043;125.0823 0.834;136.0618 0.014;141.0104 0.082;141.023 0.084;150.0775 0.159;152.0932 0.026;156.0339 1.0;156.0583 0.022;168.0338 0.039;171.0699 0.021;183.0574 0.022;198.0807 0.365;226.0869 0.51</t>
  </si>
  <si>
    <t>Azoxystrobin</t>
  </si>
  <si>
    <t>[131860-33-8]</t>
  </si>
  <si>
    <t>C22H17N3O5</t>
  </si>
  <si>
    <t>COC=C(C1=CC=CC=C1OC2=NC=NC(=C2)OC3=CC=CC=C3C#N)C(=O)OC</t>
  </si>
  <si>
    <t>InChI=1S/C22H17N3O5/c1-27-13-17(22(26)28-2)16-8-4-6-10-19(16)30-21-11-20(24-14-25-21)29-18-9-5-3-7-15(18)12-23/h3-11,13-14H,1-2H3/b17-13+</t>
  </si>
  <si>
    <t>WFDXOXNFNRHQEC-GHRIWEEISA-N</t>
  </si>
  <si>
    <t>129.0447 0.018;133.0522 0.017;134.0601 0.052;143.0605 0.022;145.0285 0.017;145.0523 0.014;156.0444 0.069;169.0396 0.014;171.0553 0.02;172.0393 0.071;182.0715 0.011;183.0554 0.066;199.0501 0.017;200.0341 0.019;201.042 0.03;201.0656 0.016;210.0424 0.011;210.0659 0.01;216.0656 0.031;242.0323 0.023;272.082 0.024;273.066 0.014;273.0898 0.017;287.0815 0.017;300.0768 0.02;301.084 0.036;303.0767 0.01;316.108 0.033;328.0717 0.062;329.0795 0.281;344.103 0.227;372.0981 1.0</t>
  </si>
  <si>
    <t>BDMC</t>
  </si>
  <si>
    <t>[672-99-1]</t>
  </si>
  <si>
    <t>C10H12BrNO2</t>
  </si>
  <si>
    <t>CC1=CC(=CC(=C1Br)C)OC(=O)NC</t>
  </si>
  <si>
    <t>InChI=1S/C10H12BrNO2/c1-6-4-8(14-10(13)12-3)5-7(2)9(6)11/h4-5H,1-3H3,(H,12,13)</t>
  </si>
  <si>
    <t>ZOZFMTULOYRWEL-UHFFFAOYSA-N</t>
  </si>
  <si>
    <t>107.0491 0.125;121.0648 0.014;122.0726 1.0;200.9909 0.575</t>
  </si>
  <si>
    <t>Benalaxyl</t>
  </si>
  <si>
    <t>[71626-11-4]</t>
  </si>
  <si>
    <t>C20H23NO3</t>
  </si>
  <si>
    <t>CC1=C(C(=CC=C1)C)N(C(C)C(=O)OC)C(=O)CC2=CC=CC=C2</t>
  </si>
  <si>
    <t>InChI=1S/C20H23NO3/c1-14-9-8-10-15(2)19(14)21(16(3)20(23)24-4)18(22)13-17-11-6-5-7-12-17/h5-12,16H,13H2,1-4H3</t>
  </si>
  <si>
    <t>CJPQIRJHIZUAQP-UHFFFAOYSA-N</t>
  </si>
  <si>
    <t>91.0542 0.474;121.0886 0.284;122.0963 0.02;148.107 0.018;148.1121 1.0;208.133 0.295;266.1537 0.156;294.1486 0.162;326.1748 0.028</t>
  </si>
  <si>
    <t>Benazolin-ethyl ester</t>
  </si>
  <si>
    <t>[25059-80-7]</t>
  </si>
  <si>
    <t>C11H10ClNO3S</t>
  </si>
  <si>
    <t>CCOC(=O)CN1C2=C(C=CC=C2Cl)SC1=O</t>
  </si>
  <si>
    <t>InChI=1S/C11H10ClNO3S/c1-2-16-9(14)6-13-10-7(12)4-3-5-8(10)17-11(13)15/h3-5H,2,6H2,1H3</t>
  </si>
  <si>
    <t>WQRCEBAZAUAUQC-UHFFFAOYSA-N</t>
  </si>
  <si>
    <t>134.0058 0.053;162.012 0.023;169.9826 1.0;197.9774 0.761;225.9723 0.289;272.0142 0.013</t>
  </si>
  <si>
    <t>Bendiocarb</t>
  </si>
  <si>
    <t>[23370-76-5]</t>
  </si>
  <si>
    <t>C11H13NO4</t>
  </si>
  <si>
    <t>CC1(OC2=C(O1)C(=CC=C2)OC(=O)NC)C</t>
  </si>
  <si>
    <t>InChI=1S/C11H13NO4/c1-11(2)15-8-6-4-5-7(9(8)16-11)14-10(13)12-3/h4-6H,1-3H3,(H,12,13)</t>
  </si>
  <si>
    <t>XEGGRYVFLWGFHI-UHFFFAOYSA-N</t>
  </si>
  <si>
    <t>59.0494 0.155;81.0335 0.202;109.0284 1.0;127.039 0.018;167.0703 0.497</t>
  </si>
  <si>
    <t>Benodanil</t>
  </si>
  <si>
    <t>[15310-01-7]</t>
  </si>
  <si>
    <t>C13H10INO</t>
  </si>
  <si>
    <t>C1=CC=C(C=C1)NC(=O)C2=CC=CC=C2I</t>
  </si>
  <si>
    <t>InChI=1S/C13H10INO/c14-12-9-5-4-8-11(12)13(16)15-10-6-2-1-3-7-10/h1-9H,(H,15,16)</t>
  </si>
  <si>
    <t>LJOZMWRYMKECFF-UHFFFAOYSA-N</t>
  </si>
  <si>
    <t>52.0311 0.023;76.0307 0.013;92.0494 0.021;94.0413 0.143;105.0335 0.111;120.0443 0.037;197.0833 0.021;202.935 0.063;230.9302 1.0;230.9406 0.032;323.9878 0.65</t>
  </si>
  <si>
    <t>Benoxacor</t>
  </si>
  <si>
    <t>[98730-04-2]</t>
  </si>
  <si>
    <t>C11H11Cl2NO2</t>
  </si>
  <si>
    <t>CC1COC2=CC=CC=C2N1C(=O)C(Cl)Cl</t>
  </si>
  <si>
    <t>InChI=1S/C11H11Cl2NO2/c1-7-6-16-9-5-3-2-4-8(9)14(7)11(15)10(12)13/h2-5,7,10H,6H2,1H3</t>
  </si>
  <si>
    <t>PFJJMJDEVDLPNE-UHFFFAOYSA-N</t>
  </si>
  <si>
    <t>59.0494 0.016;82.945 0.029;105.0699 0.01;108.0443 0.021;120.0444 0.267;132.0444 0.012;132.0808 0.023;134.06 0.289;148.0757 0.012;149.0836 0.823;150.0914 0.109;160.0757 0.06;166.0054 0.05;167.0132 0.012;170.0601 0.012;188.0706 0.059;196.0522 0.048;201.9819 0.026;206.0366 0.025;207.0445 0.015;213.982 0.032;224.0473 0.022;242.0133 0.019;260.0239 1.0</t>
  </si>
  <si>
    <t>Bensulfuron-methyl</t>
  </si>
  <si>
    <t>[83055-99-6]</t>
  </si>
  <si>
    <t>C16H18N4O7S</t>
  </si>
  <si>
    <t>COC1=CC(=NC(=N1)NC(=O)NS(=O)(=O)CC2=CC=CC=C2C(=O)OC)OC</t>
  </si>
  <si>
    <t>InChI=1S/C16H18N4O7S/c1-25-12-8-13(26-2)18-15(17-12)19-16(22)20-28(23,24)9-10-6-4-5-7-11(10)14(21)27-3/h4-8H,9H2,1-3H3,(H2,17,18,19,20,22)</t>
  </si>
  <si>
    <t>XMQFTWRPUQYINF-UHFFFAOYSA-N</t>
  </si>
  <si>
    <t>83.0239 0.058;91.0542 0.105;100.0392 0.022;106.0413 0.017;119.0491 0.244;139.0502 0.033;149.0597 1.0;156.0767 0.072;157.0607 0.036;182.056 0.454;213.0213 0.02;411.0965 0.047</t>
  </si>
  <si>
    <t>Bensulide</t>
  </si>
  <si>
    <t>[741-58-2]</t>
  </si>
  <si>
    <t>C14H24NO4PS3</t>
  </si>
  <si>
    <t>CC(C)OP(=S)(OC(C)C)SCCNS(=O)(=O)C1=CC=CC=C1</t>
  </si>
  <si>
    <t>InChI=1S/C14H24NO4PS3/c1-12(2)18-20(21,19-13(3)4)22-11-10-15-23(16,17)14-8-6-5-7-9-14/h5-9,12-13,15H,10-11H2,1-4H3</t>
  </si>
  <si>
    <t>RRNIZKPFKNDSRS-UHFFFAOYSA-N</t>
  </si>
  <si>
    <t>53.0389 0.115;61.0109 0.324;75.0137 0.023;77.0385 0.048;81.0335 0.01;95.0491 0.037;96.9507 0.011;105.0446 0.012;125.0056 0.061;128.9228 0.104;138.9978 0.032;141.0005 0.835;156.9541 0.047;158.0271 1.0;184.0425 0.012;200.0197 0.216;201.0035 0.027;218.0304 0.442;313.9738 0.78;356.0207 0.095</t>
  </si>
  <si>
    <t>Bentazone</t>
  </si>
  <si>
    <t>[25057-89-0]</t>
  </si>
  <si>
    <t>C10H12N2O3S</t>
  </si>
  <si>
    <t>CC(C)N1C(=O)C2=CC=CC=C2NS1(=O)=O</t>
  </si>
  <si>
    <t>InChI=1S/C10H12N2O3S/c1-7(2)12-10(13)8-5-3-4-6-9(8)11-16(12,14)15/h3-7,11H,1-2H3</t>
  </si>
  <si>
    <t>ZOMSMJKLGFBRBS-UHFFFAOYSA-N</t>
  </si>
  <si>
    <t>117.0459 0.021;132.0329 0.288;133.0408 0.138;147.0817 0.012;175.0878 0.162;195.995 0.022;197.0028 0.191;239.0499 1.0</t>
  </si>
  <si>
    <t>Benzofenap</t>
  </si>
  <si>
    <t>[82692-44-2]</t>
  </si>
  <si>
    <t>C22H20Cl2N2O3</t>
  </si>
  <si>
    <t>CC1=CC=C(C=C1)C(=O)COC2=C(C(=NN2C)C)C(=O)C3=C(C(=C(C=C3)Cl)C)Cl</t>
  </si>
  <si>
    <t>InChI=1S/C22H20Cl2N2O3/c1-12-5-7-15(8-6-12)18(27)11-29-22-19(14(3)25-26(22)4)21(28)16-9-10-17(23)13(2)20(16)24/h5-10H,11H2,1-4H3</t>
  </si>
  <si>
    <t>JDWQITFHZOBBFE-UHFFFAOYSA-N</t>
  </si>
  <si>
    <t>53.0389 0.018;71.0604 0.031;79.0542 0.07;90.9766 0.013;91.0542 0.025;103.0542 0.047;105.07 1.0;119.0492 0.318;133.0648 0.073;139.0502 0.033;157.0608 0.191;186.9712 0.029;226.9516 0.011;299.0349 0.035;395.1158 0.024;403.0974 0.012;431.0925 0.377</t>
  </si>
  <si>
    <t>Benzovindiflupyr</t>
  </si>
  <si>
    <t>[1072957-71-1]</t>
  </si>
  <si>
    <t>C18H15Cl2F2N3O</t>
  </si>
  <si>
    <t>CN1C=C(C(=N1)C(F)F)C(=O)NC2=CC=CC3=C2C4CCC3C4=C(Cl)Cl</t>
  </si>
  <si>
    <t>InChI=1S/C18H15Cl2F2N3O/c1-25-7-11(15(24-25)17(21)22)18(26)23-12-4-2-3-8-9-5-6-10(13(8)12)14(9)16(19)20/h2-4,7,9-10,17H,5-6H2,1H3,(H,23,26)</t>
  </si>
  <si>
    <t>CCCGEKHKTPTUHJ-UHFFFAOYSA-N</t>
  </si>
  <si>
    <t>51.0232 0.028;75.0229 0.02;79.0178 0.011;86.9995 0.105;95.0603 0.015;109.0395 0.036;110.9995 0.019;112.0072 0.036;113.0508 0.023;115.0542 0.021;129.01 0.035;134.0348 0.025;139.0057 0.107;139.03 0.018;141.0697 0.038;146.9762 0.58;151.0544 0.017;152.062 0.133;153.0698 0.071;155.0492 0.012;159.0363 0.53;160.0071 0.01;169.0646 0.024;175.0069 0.014;187.0306 0.024;188.0385 0.013;190.0649 0.018;194.0602 0.015;204.0572 0.011;204.0807 0.014;205.0411 0.024;212.0816 0.316;214.0415 0.031;217.0759 0.02;223.0074 0.013;228.0803 0.01;229.0759 0.018;230.0366 0.013;230.0722 0.011;230.0838 0.011;230.0943 0.015;231.0912 0.023;232.0878 0.206;240.021 0.017;243.0813 0.013;243.0915 0.013;244.0869 0.023;244.0997 0.011;245.0709 0.022;249.0899 0.024;257.0948 0.02;258.1024 0.212;259.0869 0.022;259.1101 0.076;260.0814 0.029;260.1179 0.018;267.0553 0.023;268.0628 0.011;272.0816 0.039;273.0894 0.021;274.0975 0.011;275.1049 0.011;278.1086 0.029;280.0268 0.011;286.0972 0.678;287.0145 0.012;287.105 0.341;288.1128 0.07;291.08 0.015;294.0424 0.027;294.0789 0.077;295.0636 0.013;295.0868 0.018;295.1114 0.015;302.0243 0.032;304.0634 0.016;306.1034 0.231;307.0502 0.02;307.1111 0.065;308.1191 0.015;314.0486 0.03;320.0581 0.012;321.0664 0.013;322.0738 0.617;323.0815 0.08;326.1095 0.154;330.0191 0.202;340.0643 0.011;342.08 1.0;343.0876 0.032;350.0255 0.075;358.0504 0.212;362.0861 0.089;378.0567 0.64;398.0629 0.555</t>
  </si>
  <si>
    <t>Benzoximate</t>
  </si>
  <si>
    <t>[29104-30-1]</t>
  </si>
  <si>
    <t>C18H18ClNO5</t>
  </si>
  <si>
    <t>CCON=C(C1=C(C=CC(=C1OC)Cl)OC)OC(=O)C2=CC=CC=C2</t>
  </si>
  <si>
    <t>InChI=1S/C18H18ClNO5/c1-4-24-20-17(25-18(21)12-8-6-5-7-9-12)15-14(22-2)11-10-13(19)16(15)23-3/h5-11H,4H2,1-3H3</t>
  </si>
  <si>
    <t>BZMIHNKNQJJVRO-UHFFFAOYSA-N</t>
  </si>
  <si>
    <t>53.0389 0.097;77.0386 0.026;95.0491 0.031;105.0335 0.767;105.0442 0.013;140.9738 0.035;141.0102 0.01;154.9895 0.011;155.9972 0.024;183.9922 0.316;197.0236 0.012;199.0155 1.0;202.0026 0.04</t>
  </si>
  <si>
    <t>InChI=1S/C18H18ClNO5/c1-4-24-20-17(25-18(21)12-8-6-5-7-9-12)15-14(22-2)11-10-13(19)16(15)23-3/h5-11H,4H2,1-3H3/b20-17-</t>
  </si>
  <si>
    <t>BZMIHNKNQJJVRO-JZJYNLBNSA-N</t>
  </si>
  <si>
    <t>53.0389 0.071;77.0385 0.019;95.049 0.019;105.0335 0.665;105.0441 0.01;140.9737 0.032;155.9973 0.015;183.9921 0.245;197.0234 0.011;199.0155 1.0;202.0024 0.026</t>
  </si>
  <si>
    <t>Benzoylprop-ethyl</t>
  </si>
  <si>
    <t>[22212-55-1]</t>
  </si>
  <si>
    <t>C18H17Cl2NO3</t>
  </si>
  <si>
    <t>CCOC(=O)C(C)N(C1=CC(=C(C=C1)Cl)Cl)C(=O)C2=CC=CC=C2</t>
  </si>
  <si>
    <t>InChI=1S/C18H17Cl2NO3/c1-3-24-18(23)12(2)21(14-9-10-15(19)16(20)11-14)17(22)13-7-5-4-6-8-13/h4-12H,3H2,1-2H3</t>
  </si>
  <si>
    <t>SLCGUGMPSUYJAY-UHFFFAOYSA-N</t>
  </si>
  <si>
    <t>53.0389 0.07;77.0386 0.016;95.0491 0.021;105.0335 1.0;105.0399 0.013;105.0445 0.011</t>
  </si>
  <si>
    <t>Benzyladenine</t>
  </si>
  <si>
    <t>[1214-39-7]</t>
  </si>
  <si>
    <t>C12H11N5</t>
  </si>
  <si>
    <t>C1=CC=C(C=C1)CNC2=NC=NC3=C2NC=N3</t>
  </si>
  <si>
    <t>InChI=1S/C12H11N5/c1-2-4-9(5-3-1)6-13-11-10-12(15-7-14-10)17-8-16-11/h1-5,7-8H,6H2,(H2,13,14,15,16,17)</t>
  </si>
  <si>
    <t>NWBJYWHLCVSVIJ-UHFFFAOYSA-N</t>
  </si>
  <si>
    <t>65.0387 0.013;91.0542 0.944;148.0618 0.026;226.1086 1.0</t>
  </si>
  <si>
    <t>Bifenazate</t>
  </si>
  <si>
    <t>[149877-41-8]</t>
  </si>
  <si>
    <t>C17H20N2O3</t>
  </si>
  <si>
    <t>CC(C)OC(=O)NNC1=C(C=CC(=C1)C2=CC=CC=C2)OC</t>
  </si>
  <si>
    <t>InChI=1S/C17H20N2O3/c1-12(2)22-17(20)19-18-15-11-14(9-10-16(15)21-3)13-7-5-4-6-8-13/h4-12,18H,1-3H3,(H,19,20)</t>
  </si>
  <si>
    <t>VHLKTXFWDRXILV-UHFFFAOYSA-N</t>
  </si>
  <si>
    <t>92.0495 0.031;93.0573 0.019;128.062 0.046;129.0699 0.017;141.0699 0.036;143.0856 0.054;151.0544 0.011;152.0621 0.138;153.0699 0.283;155.0729 0.029;156.0808 0.024;167.073 0.052;168.0808 0.052;169.0649 0.011;169.0886 0.065;170.0965 1.0;171.0804 0.014;180.0808 0.013;183.0918 0.029;184.0757 0.136;196.0757 0.036;198.0913 0.71;199.099 0.103;215.1182 0.015</t>
  </si>
  <si>
    <t>Bifenox</t>
  </si>
  <si>
    <t>[42576-02-3]</t>
  </si>
  <si>
    <t>C14H9Cl2NO5</t>
  </si>
  <si>
    <t>COC(=O)C1=C(C=CC(=C1)OC2=C(C=C(C=C2)Cl)Cl)[N+](=O)[O-]</t>
  </si>
  <si>
    <t>InChI=1S/C14H9Cl2NO5/c1-21-14(18)10-7-9(3-4-12(10)17(19)20)22-13-5-2-8(15)6-11(13)16/h2-7H,1H3</t>
  </si>
  <si>
    <t>SUSRORUBZHMPCO-UHFFFAOYSA-N</t>
  </si>
  <si>
    <t>68.9971 0.02;76.0181 0.014;78.0338 0.01;84.9839 0.021;104.013 0.049;108.9838 0.013;132.9605 0.079;140.0495 0.026;172.9667 0.049;174.0104 0.038;175.0184 0.025;182.9762 0.021;188.9503 0.365;203.0129 0.055;218.6008 0.021;231.008 0.01;265.977 0.084;302.0726 0.01;302.8644 0.012;309.9667 1.0;330.8954 0.021</t>
  </si>
  <si>
    <t>Bifenthrin</t>
  </si>
  <si>
    <t>[82657-04-3]</t>
  </si>
  <si>
    <t>C23H22ClF3O2</t>
  </si>
  <si>
    <t>CC1=C(C=CC=C1C2=CC=CC=C2)COC(=O)C3C(C3(C)C)C=C(C(F)(F)F)Cl</t>
  </si>
  <si>
    <t>InChI=1S/C23H22ClF3O2/c1-14-16(10-7-11-17(14)15-8-5-4-6-9-15)13-29-21(28)20-18(22(20,2)3)12-19(24)23(25,26)27/h4-12,18,20H,13H2,1-3H3/b19-12-/t18-,20-/m0/s1</t>
  </si>
  <si>
    <t>OMFRMAHOUUJSGP-IRHGGOMRSA-N</t>
  </si>
  <si>
    <t>141.0697 0.014;153.0698 0.027;165.0698 0.105;166.0776 0.407;179.0854 0.032;181.101 1.0</t>
  </si>
  <si>
    <t>Bioresmethrin</t>
  </si>
  <si>
    <t>[28434-01-7]</t>
  </si>
  <si>
    <t>C22H26O3</t>
  </si>
  <si>
    <t>CC(=CC1C(C1(C)C)C(=O)OCC2=COC(=C2)CC3=CC=CC=C3)C</t>
  </si>
  <si>
    <t>InChI=1S/C22H26O3/c1-15(2)10-19-20(22(19,3)4)21(23)25-14-17-12-18(24-13-17)11-16-8-6-5-7-9-16/h5-10,12-13,19-20H,11,14H2,1-4H3/t19-,20+/m1/s1</t>
  </si>
  <si>
    <t>VEMKTZHHVJILDY-UXHICEINSA-N</t>
  </si>
  <si>
    <t>55.0545 0.027;59.0494 0.017;65.0386 0.013;67.0543 0.023;69.07 0.026;79.0542 0.026;81.0698 0.052;83.049 0.013;85.0647 0.01;91.0542 0.457;93.0698 0.044;95.0491 0.011;95.0855 0.055;103.0541 0.03;105.0334 0.262;105.0698 0.056;107.0854 0.038;109.0647 0.027;115.0541 0.079;117.0698 0.056;119.0855 0.049;121.0647 0.054;121.1011 0.177;123.1168 0.036;125.0597 0.014;127.054 0.01;128.062 0.518;129.0698 0.025;131.0491 0.012;131.0855 0.025;133.1012 0.028;135.0803 0.023;135.1167 0.048;139.1117 0.032;141.0699 0.041;141.0909 0.021;142.0777 0.012;143.0856 0.654;145.0648 0.022;145.1013 0.011;147.0805 0.021;149.0961 0.064;153.0699 0.031;155.0603 0.023;155.0855 0.019;159.0804 0.022;159.1168 0.032;161.0961 0.015;167.1066 0.047;171.0804 1.0;173.0961 0.018;173.1323 0.021;175.1481 0.035;181.1222 0.02;185.0961 0.022;187.1116 0.012;197.1322 0.019;199.1115 0.051;201.1271 0.012;203.143 0.037;205.1223 0.017;225.1273 0.059;226.1348 0.011;237.1274 0.025;239.1428 0.031;251.1428 0.037;275.1789 0.011;293.1898 0.115;321.1847 0.054;339.1952 0.223</t>
  </si>
  <si>
    <t>Bitertanol</t>
  </si>
  <si>
    <t>[55179-31-2]</t>
  </si>
  <si>
    <t>C20H23N3O2</t>
  </si>
  <si>
    <t>CC(C)(C)C(C(N1C=NC=N1)OC2=CC=C(C=C2)C3=CC=CC=C3)O</t>
  </si>
  <si>
    <t>InChI=1S/C20H23N3O2/c1-20(2,3)18(24)19(23-14-21-13-22-23)25-17-11-9-16(10-12-17)15-7-5-4-6-8-15/h4-14,18-19,24H,1-3H3</t>
  </si>
  <si>
    <t>VGPIBGGRCVEHQZ-UHFFFAOYSA-N</t>
  </si>
  <si>
    <t>57.0702 0.128;59.0493 0.011;69.07 0.045;70.0401 1.0;99.0805 0.565;152.0622 0.012;153.07 0.056;155.0855 0.039;167.0855 0.011;169.0648 0.011;171.0805 0.044;183.0805 0.042;195.0804 0.028;211.1117 0.02;251.143 0.074;269.1536 0.078</t>
  </si>
  <si>
    <t>Boscalid</t>
  </si>
  <si>
    <t>[188425-85-6]</t>
  </si>
  <si>
    <t>C18H12Cl2N2O</t>
  </si>
  <si>
    <t>C1=CC=C(C(=C1)C2=CC=C(C=C2)Cl)NC(=O)C3=C(N=CC=C3)Cl</t>
  </si>
  <si>
    <t>InChI=1S/C18H12Cl2N2O/c19-13-9-7-12(8-10-13)14-4-1-2-6-16(14)22-18(23)15-5-3-11-21-17(15)20/h1-11H,(H,22,23)</t>
  </si>
  <si>
    <t>WYEMLYFITZORAB-UHFFFAOYSA-N</t>
  </si>
  <si>
    <t>78.0338 0.029;94.0287 0.021;96.0443 0.028;111.9947 0.041;112.0392 0.039;114.0105 0.015;130.0054 0.02;139.9898 0.419;242.0836 0.01;243.0916 0.033;244.0995 0.013;253.0759 0.023;254.0836 0.03;271.0864 0.363;272.0942 0.323;289.0525 0.063;307.0631 1.0;343.0397 0.651</t>
  </si>
  <si>
    <t>Bromacil</t>
  </si>
  <si>
    <t>[314-40-9]</t>
  </si>
  <si>
    <t>C9H13BrN2O2</t>
  </si>
  <si>
    <t>CCC(C)N1C(=O)C(=C(NC1=O)C)Br</t>
  </si>
  <si>
    <t>InChI=1S/C9H13BrN2O2/c1-4-5(2)12-8(13)7(10)6(3)11-9(12)14/h5H,4H2,1-3H3,(H,11,14)</t>
  </si>
  <si>
    <t>CTSLUCNDVMMDHG-UHFFFAOYSA-N</t>
  </si>
  <si>
    <t>131.9442 0.026;161.9548 0.076;186.95 0.023;187.934 0.129;204.9606 1.0;261.0231 0.035</t>
  </si>
  <si>
    <t>Bromfenvinphos</t>
  </si>
  <si>
    <t>[33399-00-7]</t>
  </si>
  <si>
    <t>C12H14BrCl2O4P</t>
  </si>
  <si>
    <t>CCOP(=O)(OCC)OC(=CBr)C1=C(C=C(C=C1)Cl)Cl</t>
  </si>
  <si>
    <t>InChI=1S/C12H14BrCl2O4P/c1-3-17-20(16,18-4-2)19-12(8-13)10-6-5-9(14)7-11(10)15/h5-8H,3-4H2,1-2H3/b12-8+</t>
  </si>
  <si>
    <t>ORDKAVSHIKNMAN-XYOKQWHBSA-N</t>
  </si>
  <si>
    <t>98.9842 1.0;127.0156 0.38;155.0469 0.559;169.9686 0.547;248.8868 0.23</t>
  </si>
  <si>
    <t>Bromobutide</t>
  </si>
  <si>
    <t>[74712-19-9]</t>
  </si>
  <si>
    <t>C15H22BrNO</t>
  </si>
  <si>
    <t>CC(C)(C)C(C(=O)NC(C)(C)C1=CC=CC=C1)Br</t>
  </si>
  <si>
    <t>InChI=1S/C15H22BrNO/c1-14(2,3)12(16)13(18)17-15(4,5)11-9-7-6-8-10-11/h6-10,12H,1-5H3,(H,17,18)</t>
  </si>
  <si>
    <t>WZDDLAZXUYIVMU-UHFFFAOYSA-N</t>
  </si>
  <si>
    <t>57.0701 0.116;91.0542 0.414;119.0856 0.9;119.9443 0.04;137.955 0.518;194.0175 1.0</t>
  </si>
  <si>
    <t>Brompyrazon</t>
  </si>
  <si>
    <t>[3042-84-0]</t>
  </si>
  <si>
    <t>C10H8BrN3O</t>
  </si>
  <si>
    <t>C1=CC=C(C=C1)N2C(=O)C(=C(C=N2)N)Br</t>
  </si>
  <si>
    <t>InChI=1S/C10H8BrN3O/c11-9-8(12)6-13-14(10(9)15)7-4-2-1-3-5-7/h1-6H,12H2</t>
  </si>
  <si>
    <t>ODNZLRLWXRXPOH-UHFFFAOYSA-N</t>
  </si>
  <si>
    <t>53.0389 0.019;65.0387 0.051;92.0495 0.152;94.0652 0.022;104.0495 0.116;172.9346 0.022;186.0662 0.014;189.9611 0.013;265.9924 1.0</t>
  </si>
  <si>
    <t>Bupirimate</t>
  </si>
  <si>
    <t>[41483-43-6]</t>
  </si>
  <si>
    <t>C13H24N4O3S</t>
  </si>
  <si>
    <t>CCCCC1=C(N=C(N=C1OS(=O)(=O)N(C)C)NCC)C</t>
  </si>
  <si>
    <t>InChI=1S/C13H24N4O3S/c1-6-8-9-11-10(3)15-13(14-7-2)16-12(11)20-21(18,19)17(4)5/h6-9H2,1-5H3,(H,14,15,16)</t>
  </si>
  <si>
    <t>DSKJPMWIHSOYEA-UHFFFAOYSA-N</t>
  </si>
  <si>
    <t>96.0443 0.025;98.06 0.025;108.0113 0.236;138.0662 0.015;139.074 0.015;140.107 0.061;148.087 0.011;150.1027 0.087;165.0899 0.021;165.1021 0.03;166.0975 0.299;167.1052 0.024;180.1494 0.016;182.1288 0.015;192.1495 0.019;193.1334 0.024;194.1288 0.03;208.1443 0.11;209.1522 0.022;210.16 0.162;237.2073 0.104;272.1062 0.077;317.1642 1.0</t>
  </si>
  <si>
    <t>Buprofezin</t>
  </si>
  <si>
    <t>[69327-76-0]</t>
  </si>
  <si>
    <t>C16H23N3OS</t>
  </si>
  <si>
    <t>CC(C)N1C(=NC(C)(C)C)SCN(C1=O)C2=CC=CC=C2</t>
  </si>
  <si>
    <t>InChI=1S/C16H23N3OS/c1-12(2)19-14(17-16(3,4)5)21-11-18(15(19)20)13-9-7-6-8-10-13/h6-10,12H,11H2,1-5H3</t>
  </si>
  <si>
    <t>PRLVTUNWOQKEAI-UHFFFAOYSA-N</t>
  </si>
  <si>
    <t>57.0702 1.0;59.9904 0.105;85.0759 0.015;86.06 0.175;102.0371 0.039;102.996 0.012;106.0651 0.709;116.0528 0.347;145.043 0.12;201.1054 0.869;208.0537 0.052;250.1008 0.035;306.1633 0.135</t>
  </si>
  <si>
    <t>Butachlor</t>
  </si>
  <si>
    <t>[23184-66-9]</t>
  </si>
  <si>
    <t>C17H26ClNO2</t>
  </si>
  <si>
    <t>CCCCOCN(C1=C(C=CC=C1CC)CC)C(=O)CCl</t>
  </si>
  <si>
    <t>InChI=1S/C17H26ClNO2/c1-4-7-11-21-13-19(16(20)12-18)17-14(5-2)9-8-10-15(17)6-3/h8-10H,4-7,11-13H2,1-3H3</t>
  </si>
  <si>
    <t>HKPHPIREJKHECO-UHFFFAOYSA-N</t>
  </si>
  <si>
    <t>55.0545 0.033;57.0701 0.772;87.0804 0.141;90.0105 0.109;132.0808 0.022;134.0964 0.02;145.1014 0.01;146.0964 0.037;147.1043 0.139;160.1122 0.011;161.1196 0.012;162.1277 0.464;163.1116 0.044;174.0914 0.011;208.0888 0.021;220.0886 0.037;224.0836 0.035;238.0993 1.0;312.1722 0.069</t>
  </si>
  <si>
    <t>Butafenacil</t>
  </si>
  <si>
    <t>[134605-64-4]</t>
  </si>
  <si>
    <t>C20H18ClF3N2O6</t>
  </si>
  <si>
    <t>CC(C)(C(=O)OCC=C)OC(=O)C1=C(C=CC(=C1)N2C(=O)C=C(N(C2=O)C)C(F)(F)F)Cl</t>
  </si>
  <si>
    <t>InChI=1S/C20H18ClF3N2O6/c1-5-8-31-17(29)19(2,3)32-16(28)12-9-11(6-7-13(12)21)26-15(27)10-14(20(22,23)24)25(4)18(26)30/h5-7,9-10H,1,8H2,2-4H3</t>
  </si>
  <si>
    <t>JEDYYFXHPAIBGR-UHFFFAOYSA-N</t>
  </si>
  <si>
    <t>69.0336 0.017;81.0699 0.013;123.9949 0.049;179.9847 0.927;179.9941 0.029;331.0091 1.0;349.0197 0.302;363.0355 0.024;371.0406 0.011;389.0508 0.02;417.0458 0.01</t>
  </si>
  <si>
    <t>Butamifos</t>
  </si>
  <si>
    <t>[36335-67-8]</t>
  </si>
  <si>
    <t>C13H21N2O4PS</t>
  </si>
  <si>
    <t>CCC(C)NP(=S)(OCC)OC1=C(C=CC(=C1)C)[N+](=O)[O-]</t>
  </si>
  <si>
    <t>InChI=1S/C13H21N2O4PS/c1-5-11(4)14-20(21,18-6-2)19-13-9-10(3)7-8-12(13)15(16)17/h7-9,11H,5-6H2,1-4H3,(H,14,21)</t>
  </si>
  <si>
    <t>OEYOMNZEMCPTKN-UHFFFAOYSA-N</t>
  </si>
  <si>
    <t>57.0701 0.036;63.9948 0.016;95.9668 1.0;113.9773 0.038;123.9981 0.019;124.0216 0.018;127.993 0.01;152.0166 0.044;152.0295 0.668;170.0399 0.024;180.0607 0.514;184.0158 0.049;231.9828 0.085;260.014 0.017</t>
  </si>
  <si>
    <t>Butralin</t>
  </si>
  <si>
    <t>[33629-47-9]</t>
  </si>
  <si>
    <t>C14H21N3O4</t>
  </si>
  <si>
    <t>CCC(C)NC1=C(C=C(C=C1[N+](=O)[O-])C(C)(C)C)[N+](=O)[O-]</t>
  </si>
  <si>
    <t>InChI=1S/C14H21N3O4/c1-6-9(2)15-13-11(16(18)19)7-10(14(3,4)5)8-12(13)17(20)21/h7-9,15H,6H2,1-5H3</t>
  </si>
  <si>
    <t>SPNQRCTZKIBOAX-UHFFFAOYSA-N</t>
  </si>
  <si>
    <t>57.0701 0.129;79.0542 0.011;105.0698 0.017;119.0603 0.013;130.0651 0.015;132.0807 0.029;149.022 0.012;159.0916 0.027;161.0708 0.028;205.0845 0.018;208.0715 0.063;222.0873 0.35;223.0951 0.048;240.0978 1.0;296.1605 0.048</t>
  </si>
  <si>
    <t>Buturon</t>
  </si>
  <si>
    <t>[3766-60-7]</t>
  </si>
  <si>
    <t>C12H13ClN2O</t>
  </si>
  <si>
    <t>CC(C#C)N(C)C(=O)NC1=CC=C(C=C1)Cl</t>
  </si>
  <si>
    <t>InChI=1S/C12H13ClN2O/c1-4-9(2)15(3)12(16)14-11-7-5-10(13)6-8-11/h1,5-9H,2-3H3,(H,14,16)</t>
  </si>
  <si>
    <t>BYYMILHAKOURNM-UHFFFAOYSA-N</t>
  </si>
  <si>
    <t>53.0389 0.089;55.0545 0.018;56.0498 0.016;58.029 0.013;58.0654 0.051;68.0496 0.048;69.0336 0.036;84.0809 0.436;93.0573 0.028;110.06 0.019;118.065 0.014;126.0106 0.139;128.0262 0.062;130.0652 0.013;144.0809 0.017;152.9977 0.01;154.0055 0.021;159.0918 0.02;167.0371 0.039;185.0477 0.023;207.032 0.016;222.0555 0.036;237.0791 1.0</t>
  </si>
  <si>
    <t>Butylate</t>
  </si>
  <si>
    <t>[2008-41-5]</t>
  </si>
  <si>
    <t>C11H23NOS</t>
  </si>
  <si>
    <t>CCSC(=O)N(CC(C)C)CC(C)C</t>
  </si>
  <si>
    <t>InChI=1S/C11H23NOS/c1-6-14-11(13)12(7-9(2)3)8-10(4)5/h9-10H,6-8H2,1-5H3</t>
  </si>
  <si>
    <t>BMTAFVWTTFSTOG-UHFFFAOYSA-N</t>
  </si>
  <si>
    <t>57.0702 1.0;63.0265 0.026;89.0055 0.012;100.0756 0.038;156.1383 0.192;162.0947 0.061;190.1623 0.025;218.1574 0.564</t>
  </si>
  <si>
    <t>Cadusafos</t>
  </si>
  <si>
    <t>[95465-99-9]</t>
  </si>
  <si>
    <t>C10H23O2PS2</t>
  </si>
  <si>
    <t>CCC(C)SP(=O)(OCC)SC(C)CC</t>
  </si>
  <si>
    <t>InChI=1S/C10H23O2PS2/c1-6-9(4)14-13(11,12-8-3)15-10(5)7-2/h9-10H,6-8H2,1-5H3</t>
  </si>
  <si>
    <t>KXRPCFINVWWFHQ-UHFFFAOYSA-N</t>
  </si>
  <si>
    <t>57.0702 0.028;96.9508 0.277;112.9278 0.013;114.9613 0.176;130.9386 0.89;158.9699 1.0;215.0323 0.184;271.0952 0.01</t>
  </si>
  <si>
    <t>Cafenstrole</t>
  </si>
  <si>
    <t>[125306-83-4]</t>
  </si>
  <si>
    <t>C16H22N4O3S</t>
  </si>
  <si>
    <t>CCN(CC)C(=O)N1C=NC(=N1)S(=O)(=O)C2=C(C=C(C=C2C)C)C</t>
  </si>
  <si>
    <t>InChI=1S/C16H22N4O3S/c1-6-19(7-2)16(21)20-10-17-15(18-20)24(22,23)14-12(4)8-11(3)9-13(14)5/h8-10H,6-7H2,1-5H3</t>
  </si>
  <si>
    <t>HFEJHAAIJZXXRE-UHFFFAOYSA-N</t>
  </si>
  <si>
    <t>72.0445 0.476;100.0757 1.0</t>
  </si>
  <si>
    <t>Carbaryl</t>
  </si>
  <si>
    <t>[63-25-2]</t>
  </si>
  <si>
    <t>C12H11NO2</t>
  </si>
  <si>
    <t>CNC(=O)OC1=CC=CC2=CC=CC=C21</t>
  </si>
  <si>
    <t>InChI=1S/C12H11NO2/c1-13-12(14)15-11-8-4-6-9-5-2-3-7-10(9)11/h2-8H,1H3,(H,13,14)</t>
  </si>
  <si>
    <t>CVXBEEMKQHEXEN-UHFFFAOYSA-N</t>
  </si>
  <si>
    <t>103.0542 0.072;115.0542 0.015;117.0698 0.15;127.0542 0.018;145.0649 1.0;155.0604 0.078</t>
  </si>
  <si>
    <t>CarbeBmide</t>
  </si>
  <si>
    <t>[16118-49-3]</t>
  </si>
  <si>
    <t>C12H16N2O3</t>
  </si>
  <si>
    <t>CCNC(=O)C(C)OC(=O)NC1=CC=CC=C1</t>
  </si>
  <si>
    <t>InChI=1S/C12H16N2O3/c1-3-13-11(15)9(2)17-12(16)14-10-7-5-4-6-8-10/h4-9H,3H2,1-2H3,(H,13,15)(H,14,16)/t9-/m1/s1</t>
  </si>
  <si>
    <t>AMRQXHFXNZFDCH-SECBINFHSA-N</t>
  </si>
  <si>
    <t>53.0389 0.011;55.0181 0.018;72.0444 0.105;72.0809 0.55;92.0495 0.083;100.0756 0.173;118.0863 1.0;118.0898 0.015;120.0445 0.794;120.0484 0.01;138.0551 0.015;144.0656 0.017;164.0705 0.019;192.0655 0.406;237.1233 0.011</t>
  </si>
  <si>
    <t>Carbendazim</t>
  </si>
  <si>
    <t>[10605-21-7]</t>
  </si>
  <si>
    <t>C9H9N3O2</t>
  </si>
  <si>
    <t>COC(=O)NC1=NC2=CC=CC=C2N1</t>
  </si>
  <si>
    <t>InChI=1S/C9H9N3O2/c1-14-9(13)12-8-10-6-4-2-3-5-7(6)11-8/h2-5H,1H3,(H2,10,11,12,13)</t>
  </si>
  <si>
    <t>TWFZGCMQGLPBSX-UHFFFAOYSA-N</t>
  </si>
  <si>
    <t>132.0556 0.017;160.0505 1.0;192.0766 0.319</t>
  </si>
  <si>
    <t>Carbofuran</t>
  </si>
  <si>
    <t>[1563-66-2]</t>
  </si>
  <si>
    <t>C12H15NO3</t>
  </si>
  <si>
    <t>CC1(CC2=C(O1)C(=CC=C2)OC(=O)NC)C</t>
  </si>
  <si>
    <t>InChI=1S/C12H15NO3/c1-12(2)7-8-5-4-6-9(10(8)16-12)15-11(14)13-3/h4-6H,7H2,1-3H3,(H,13,14)</t>
  </si>
  <si>
    <t>DUEPRVBVGDRKAG-UHFFFAOYSA-N</t>
  </si>
  <si>
    <t>55.0545 0.063;58.029 0.019;91.0542 0.032;95.0491 0.013;119.0855 0.029;123.0441 1.0;127.0155 0.012;128.0187 0.014;137.0598 0.063;147.0805 0.023;165.0911 0.889;222.1125 0.079</t>
  </si>
  <si>
    <t>Carbosulfan</t>
  </si>
  <si>
    <t>[55285-14-8]</t>
  </si>
  <si>
    <t>C20H32N2O3S</t>
  </si>
  <si>
    <t>CCCCN(CCCC)SN(C)C(=O)OC1=CC=CC2=C1OC(C2)(C)C</t>
  </si>
  <si>
    <t>InChI=1S/C20H32N2O3S/c1-6-8-13-22(14-9-7-2)26-21(5)19(23)24-17-12-10-11-16-15-20(3,4)25-18(16)17/h10-12H,6-9,13-15H2,1-5H3</t>
  </si>
  <si>
    <t>JLQUFIHWVLZVTJ-UHFFFAOYSA-N</t>
  </si>
  <si>
    <t>57.0701 0.087;62.0061 0.085;72.0808 0.042;76.0216 0.652;86.0964 0.042;104.0528 0.091;118.0685 1.0;123.044 0.11;128.1434 0.375;149.0598 0.03;160.1155 0.502;165.091 0.141;167.0525 0.028;195.0473 0.037;222.1125 0.049;252.0689 0.012;381.2206 0.076</t>
  </si>
  <si>
    <t>Carboxin</t>
  </si>
  <si>
    <t>[5234-68-4]</t>
  </si>
  <si>
    <t>C12H13NO2S</t>
  </si>
  <si>
    <t>CC1=C(SCCO1)C(=O)NC2=CC=CC=C2</t>
  </si>
  <si>
    <t>InChI=1S/C12H13NO2S/c1-9-11(16-8-7-15-9)12(14)13-10-5-3-2-4-6-10/h2-6H,7-8H2,1H3,(H,13,14)</t>
  </si>
  <si>
    <t>GYSSRZJIHXQEHQ-UHFFFAOYSA-N</t>
  </si>
  <si>
    <t>56.0498 0.013;58.9953 0.014;86.99 0.027;93.0573 0.084;104.0706 0.038;117.0368 0.016;124.0217 0.062;132.0444 0.019;143.0163 1.0;166.0323 0.014;208.0428 0.021;236.0741 0.266;236.1704 0.017</t>
  </si>
  <si>
    <t>Carfentrazone-ethyl</t>
  </si>
  <si>
    <t>[128639-02-1]</t>
  </si>
  <si>
    <t>C15H14Cl2F3N3O3</t>
  </si>
  <si>
    <t>CCOC(=O)C(CC1=CC(=C(C=C1Cl)F)N2C(=O)N(C(=N2)C)C(F)F)Cl</t>
  </si>
  <si>
    <t>InChI=1S/C15H14Cl2F3N3O3/c1-3-26-13(24)10(17)4-8-5-12(11(18)6-9(8)16)23-15(25)22(14(19)20)7(2)21-23/h5-6,10,14H,3-4H2,1-2H3</t>
  </si>
  <si>
    <t>MLKCGVHIFJBRCD-UHFFFAOYSA-N</t>
  </si>
  <si>
    <t>74.0036 0.041;87.0352 0.015;92.0306 0.011;140.99 0.012;168.0009 0.024;168.9849 0.019;169.0087 0.02;169.993 0.011;176.9667 0.179;183.0118 0.017;194.988 0.014;195.9958 0.019;201.9617 0.013;203.9775 0.024;204.9615 0.086;207.0362 0.012;209.0273 0.019;211.0066 0.023;213.0024 0.021;223.9907 0.066;228.9973 0.048;229.9569 0.013;230.9647 0.017;232.9804 0.027;240.9972 0.208;242.005 0.059;252.0332 0.032;256.9677 0.024;258.9595 0.022;261.0034 0.018;270.9833 0.02;274.978 0.014;276.974 0.265;282.0237 0.015;288.0099 0.061;290.0297 0.013;302.03 0.184;316.0048 0.094;318.0004 0.018;320.0406 0.013;338.0064 0.038;345.9953 0.845;366.0016 0.402;384.0121 0.514;412.0434 1.0</t>
  </si>
  <si>
    <t>CCIM</t>
  </si>
  <si>
    <t>[120118-14-1]</t>
  </si>
  <si>
    <t>C11H8ClN3</t>
  </si>
  <si>
    <t>CC1=CC=C(C=C1)C2=C(NC(=N2)C#N)Cl</t>
  </si>
  <si>
    <t>InChI=1S/C11H8ClN3/c1-7-2-4-8(5-3-7)10-11(12)15-9(6-13)14-10/h2-5H,1H3,(H,14,15)</t>
  </si>
  <si>
    <t>AHLIZUWPYRQFHY-UHFFFAOYSA-N</t>
  </si>
  <si>
    <t>215.0259 0.02;216.0336 1.0</t>
  </si>
  <si>
    <t>Chlorantraniliprole</t>
  </si>
  <si>
    <t>[500008-45-7]</t>
  </si>
  <si>
    <t>C18H14BrCl2N5O2</t>
  </si>
  <si>
    <t>CC1=CC(=CC(=C1NC(=O)C2=CC(=NN2C3=C(C=CC=N3)Cl)Br)C(=O)NC)Cl</t>
  </si>
  <si>
    <t>InChI=1S/C18H14BrCl2N5O2/c1-9-6-10(20)7-11(17(27)22-2)15(9)24-18(28)13-8-14(19)25-26(13)16-12(21)4-3-5-23-16/h3-8H,1-2H3,(H,22,27)(H,24,28)</t>
  </si>
  <si>
    <t>PSOVNZZNOMJUBI-UHFFFAOYSA-N</t>
  </si>
  <si>
    <t>50.1023 0.012;111.9948 0.049;130.0054 0.176;138.0105 0.076;172.9344 0.023;177.0088 0.322;194.0002 0.213;195.0193 0.041;205.0036 0.104;279.0086 0.026;283.9221 1.0;301.9326 0.048;450.9356 0.49</t>
  </si>
  <si>
    <t>Chlorbromuron</t>
  </si>
  <si>
    <t>[13360-45-7]</t>
  </si>
  <si>
    <t>C9H10BrClN2O2</t>
  </si>
  <si>
    <t>CN(C(=O)NC1=CC(=C(C=C1)Br)Cl)OC</t>
  </si>
  <si>
    <t>InChI=1S/C9H10BrClN2O2/c1-13(15-2)9(14)12-6-3-4-7(10)8(11)5-6/h3-5H,1-2H3,(H,12,14)</t>
  </si>
  <si>
    <t>NLYNUTMZTCLNOO-UHFFFAOYSA-N</t>
  </si>
  <si>
    <t>60.0446 0.163;62.0602 0.195;88.0392 0.051;90.0338 0.013;125.0027 0.352;126.0105 0.011;142.0053 0.011;153.0214 0.214;154.0291 0.013;165.0213 0.026;167.9442 0.012;168.9521 0.102;176.91 0.091;181.0162 0.145;182.0241 0.809;182.031 0.014;203.9209 1.0;204.9286 0.288;225.9736 0.038;231.9158 0.019;260.9423 0.063;261.9501 0.024;292.9685 0.722</t>
  </si>
  <si>
    <t>Chlordimeform free base</t>
  </si>
  <si>
    <t>[6164-98-3]</t>
  </si>
  <si>
    <t>C10H13ClN2</t>
  </si>
  <si>
    <t>CC1=C(C=CC(=C1)Cl)N=CN(C)C</t>
  </si>
  <si>
    <t>InChI=1S/C10H13ClN2/c1-8-6-9(11)4-5-10(8)12-7-13(2)3/h4-7H,1-3H3</t>
  </si>
  <si>
    <t>STUSTWKEFDQFFZ-UHFFFAOYSA-N</t>
  </si>
  <si>
    <t>90.9766 0.015;105.0337 0.012;117.0573 0.125;152.0263 0.036;197.061 0.014;197.084 1.0</t>
  </si>
  <si>
    <t>Chlorfenvinphos</t>
  </si>
  <si>
    <t>[18708-86-6]</t>
  </si>
  <si>
    <t>C12H14Cl3O4P</t>
  </si>
  <si>
    <t>CCOP(=O)(OCC)OC(=CCl)C1=C(C=C(C=C1)Cl)Cl</t>
  </si>
  <si>
    <t>InChI=1S/C12H14Cl3O4P/c1-3-17-20(16,18-4-2)19-12(8-13)10-6-5-9(14)7-11(10)15/h5-8H,3-4H2,1-2H3/b12-8+</t>
  </si>
  <si>
    <t>FSAVDKDHPDSCTO-XYOKQWHBSA-N</t>
  </si>
  <si>
    <t>98.9841 1.0;127.0155 0.431;155.0467 0.527;168.9606 0.01;169.9684 0.447;204.9372 0.385;358.9767 0.014</t>
  </si>
  <si>
    <t>Chlorfluazuron</t>
  </si>
  <si>
    <t>[71422-67-8]</t>
  </si>
  <si>
    <t>C20H9Cl3F5N3O3</t>
  </si>
  <si>
    <t>C1=CC(=C(C(=C1)F)C(=O)NC(=O)NC2=CC(=C(C(=C2)Cl)OC3=C(C=C(C=N3)C(F)(F)F)Cl)Cl)F</t>
  </si>
  <si>
    <t>InChI=1S/C20H9Cl3F5N3O3/c21-10-5-9(30-19(33)31-17(32)15-13(24)2-1-3-14(15)25)6-11(22)16(10)34-18-12(23)4-8(7-29-18)20(26,27)28/h1-7H,(H2,30,31,32,33)</t>
  </si>
  <si>
    <t>UISUNVFOGSJSKD-UHFFFAOYSA-N</t>
  </si>
  <si>
    <t>140.0306 0.012;141.0146 0.587;157.9559 0.013;158.0412 0.65;158.9635 0.023;179.9821 0.045;186.9585 0.306;197.9926 0.095;202.9533 0.024;312.9982 0.012;319.9721 0.015;338.9462 0.033;346.9594 0.183;362.9297 0.017;382.9361 1.0;539.9697 0.013</t>
  </si>
  <si>
    <t>Chloridazon</t>
  </si>
  <si>
    <t>[1698-60-8]</t>
  </si>
  <si>
    <t>C10H8ClN3O</t>
  </si>
  <si>
    <t>C1=CC=C(C=C1)N2C(=O)C(=C(C=N2)N)Cl</t>
  </si>
  <si>
    <t>InChI=1S/C10H8ClN3O/c11-9-8(12)6-13-14(10(9)15)7-4-2-1-3-5-7/h1-6H,12H2</t>
  </si>
  <si>
    <t>WYKYKTKDBLFHCY-UHFFFAOYSA-N</t>
  </si>
  <si>
    <t>53.0388 0.016;65.0387 0.022;92.0494 0.085;94.065 0.027;104.0494 0.127;128.9848 0.024;146.0115 0.018;193.0287 0.012;222.0427 1.0</t>
  </si>
  <si>
    <t>Chlorimuron-ethyl</t>
  </si>
  <si>
    <t>[90982-32-4]</t>
  </si>
  <si>
    <t>C15H15ClN4O6S</t>
  </si>
  <si>
    <t>CCOC(=O)C1=CC=CC=C1S(=O)(=O)NC(=O)NC2=NC(=CC(=N2)Cl)OC</t>
  </si>
  <si>
    <t>InChI=1S/C15H15ClN4O6S/c1-3-26-13(21)9-6-4-5-7-10(9)27(23,24)20-15(22)19-14-17-11(16)8-12(18-14)25-2/h4-8H,3H2,1-2H3,(H2,17,18,19,20,22)</t>
  </si>
  <si>
    <t>NSWAMPCUPHPTTC-UHFFFAOYSA-N</t>
  </si>
  <si>
    <t>65.0387 0.022;83.024 0.188;121.0284 0.154;121.0391 0.011;143.0007 0.028;160.0271 0.024;161.0111 0.023;184.9903 0.352;185.9992 0.017;186.0064 1.0;213.0214 0.083;369.0053 0.014;415.0471 0.021</t>
  </si>
  <si>
    <t>Chlormequat</t>
  </si>
  <si>
    <t>[999-81-5]</t>
  </si>
  <si>
    <t>C5H13ClN+</t>
  </si>
  <si>
    <t>C[N+](C)(C)CCCl</t>
  </si>
  <si>
    <t>InChI=1S/C5H13ClN/c1-7(2,3)5-4-6/h4-5H2,1-3H3/q+1</t>
  </si>
  <si>
    <t>JUZXDNPBRPUIOR-UHFFFAOYSA-N</t>
  </si>
  <si>
    <t>55.4921 0.104;58.0653 0.275;59.0731 0.222;61.5448 0.098;63.675 0.093;64.8303 0.105;66.1391 0.101;105.4014 0.118;111.8175 0.097;120.5913 0.107;122.0731 1.0;128.1514 0.123</t>
  </si>
  <si>
    <t>Chlorobenzuron</t>
  </si>
  <si>
    <t>[57160-47-1]</t>
  </si>
  <si>
    <t>C14H10Cl2N2O2</t>
  </si>
  <si>
    <t>C1=CC=C(C(=C1)C(=O)NC(=O)NC2=CC=C(C=C2)Cl)Cl</t>
  </si>
  <si>
    <t>InChI=1S/C14H10Cl2N2O2/c15-9-5-7-10(8-6-9)17-14(20)18-13(19)11-3-1-2-4-12(11)16/h1-8H,(H2,17,18,19,20)</t>
  </si>
  <si>
    <t>YPSCQJTUAKNUNF-UHFFFAOYSA-N</t>
  </si>
  <si>
    <t>113.0151 0.052;128.026 0.021;138.9945 0.645;139.005 0.016;156.021 1.0;309.0189 0.047</t>
  </si>
  <si>
    <t>Chlorotoluron</t>
  </si>
  <si>
    <t>[15545-48-9]</t>
  </si>
  <si>
    <t>C10H13ClN2O</t>
  </si>
  <si>
    <t>CC1=C(C=C(C=C1)NC(=O)N(C)C)Cl</t>
  </si>
  <si>
    <t>InChI=1S/C10H13ClN2O/c1-7-4-5-8(6-9(7)11)12-10(14)13(2)3/h4-6H,1-3H3,(H,12,14)</t>
  </si>
  <si>
    <t>JXCGFZXSOMJFOA-UHFFFAOYSA-N</t>
  </si>
  <si>
    <t>72.0444 1.0;140.0262 0.043;168.021 0.023;213.0789 0.524</t>
  </si>
  <si>
    <t>Chloroxuron</t>
  </si>
  <si>
    <t>[1982-47-4]</t>
  </si>
  <si>
    <t>C15H15ClN2O2</t>
  </si>
  <si>
    <t>CN(C)C(=O)NC1=CC=C(C=C1)OC2=CC=C(C=C2)Cl</t>
  </si>
  <si>
    <t>InChI=1S/C15H15ClN2O2/c1-18(2)15(19)17-12-5-9-14(10-6-12)20-13-7-3-11(16)4-8-13/h3-10H,1-2H3,(H,17,19)</t>
  </si>
  <si>
    <t>IVUXTESCPZUGJC-UHFFFAOYSA-N</t>
  </si>
  <si>
    <t>72.0445 1.0;118.0651 0.022;147.068 0.011;163.0309 0.011;164.0945 0.028;218.0369 0.038;291.0897 0.584</t>
  </si>
  <si>
    <t>Chlorpropham</t>
  </si>
  <si>
    <t>[101-21-3]</t>
  </si>
  <si>
    <t>C10H12ClNO2</t>
  </si>
  <si>
    <t>CC(C)OC(=O)NC1=CC(=CC=C1)Cl</t>
  </si>
  <si>
    <t>InChI=1S/C10H12ClNO2/c1-7(2)14-10(13)12-9-5-3-4-8(11)6-9/h3-7H,1-2H3,(H,12,13)</t>
  </si>
  <si>
    <t>CWJSHJJYOPWUGX-UHFFFAOYSA-N</t>
  </si>
  <si>
    <t>53.0389 0.119;57.0701 0.018;77.0385 0.023;86.9996 0.023;93.0572 0.09;95.049 0.033;98.9995 0.014;105.0447 0.016;126.0105 0.465;128.0261 0.024;129.01 0.012;139.0056 0.017;141.0004 0.213;154.0054 0.999;158.0269 0.135;172.0159 1.0;214.0892 0.016</t>
  </si>
  <si>
    <t>Chlorpyrifos</t>
  </si>
  <si>
    <t>[2921-88-2]</t>
  </si>
  <si>
    <t>C9H11Cl3NO3PS</t>
  </si>
  <si>
    <t>CCOP(=S)(OCC)OC1=NC(=C(C=C1Cl)Cl)Cl</t>
  </si>
  <si>
    <t>InChI=1S/C9H11Cl3NO3PS/c1-3-14-17(18,15-4-2)16-9-7(11)5-6(10)8(12)13-9/h5H,3-4H2,1-2H3</t>
  </si>
  <si>
    <t>SBPBAQFWLVIOKP-UHFFFAOYSA-N</t>
  </si>
  <si>
    <t>96.9508 0.541;106.9449 0.016;114.9613 0.62;124.9821 0.074;128.9769 0.012;133.9558 0.045;142.9926 0.014;153.0134 0.079;161.9507 0.013;171.0238 0.077;179.9613 0.052;197.9274 1.0;213.9045 0.095;275.8603 0.036;293.8708 0.16;321.9021 0.117;349.9333 0.056</t>
  </si>
  <si>
    <t>Chlorpyrifos-methyl</t>
  </si>
  <si>
    <t>[5598-13-0]</t>
  </si>
  <si>
    <t>C7H7Cl3NO3PS</t>
  </si>
  <si>
    <t>COP(=S)(OC)OC1=NC(=C(C=C1Cl)Cl)Cl</t>
  </si>
  <si>
    <t>InChI=1S/C7H7Cl3NO3PS/c1-12-15(16,13-2)14-7-5(9)3-4(8)6(10)11-7/h3H,1-2H3</t>
  </si>
  <si>
    <t>HRBKVYFZANMGRE-UHFFFAOYSA-N</t>
  </si>
  <si>
    <t>62.0186 0.035;78.9943 0.279;124.9821 0.716;127.0154 0.17;142.9927 1.0;157.0082 0.034;197.9273 0.012;211.8888 0.043;229.8995 0.035;289.8759 0.431;321.9021 0.308</t>
  </si>
  <si>
    <t>Chlorsulfuron</t>
  </si>
  <si>
    <t>[64902-72-3]</t>
  </si>
  <si>
    <t>C12H12ClN5O4S</t>
  </si>
  <si>
    <t>CC1=NC(=NC(=N1)OC)NC(=O)NS(=O)(=O)C2=CC=CC=C2Cl</t>
  </si>
  <si>
    <t>InChI=1S/C12H12ClN5O4S/c1-7-14-10(17-12(15-7)22-2)16-11(19)18-23(20,21)9-6-4-3-5-8(9)13/h3-6H,1-2H3,(H2,14,15,16,17,18,19)</t>
  </si>
  <si>
    <t>VJYIFXVZLXQVHO-UHFFFAOYSA-N</t>
  </si>
  <si>
    <t>56.0498 0.178;57.045 0.051;58.029 0.034;69.0084 0.028;83.024 0.063;85.0396 0.022;86.9996 0.016;100.0505 0.026;139.0058 0.028;141.0771 1.0;167.0564 0.938;174.9615 0.023;358.0371 0.12;358.0843 0.028</t>
  </si>
  <si>
    <t>Chlorthiamid</t>
  </si>
  <si>
    <t>[1918-13-4]</t>
  </si>
  <si>
    <t>C7H5Cl2NS</t>
  </si>
  <si>
    <t>C1=CC(=C(C(=C1)Cl)C(=S)N)Cl</t>
  </si>
  <si>
    <t>InChI=1S/C7H5Cl2NS/c8-4-2-1-3-5(9)6(4)7(10)11/h1-3H,(H2,10,11)</t>
  </si>
  <si>
    <t>KGKGSIUWJCAFPX-UHFFFAOYSA-N</t>
  </si>
  <si>
    <t>59.9905 0.139;149.0235 0.011;150.0267 0.022;171.9714 0.127;188.9327 1.0;205.9592 0.542</t>
  </si>
  <si>
    <t>Chromafenozide</t>
  </si>
  <si>
    <t>[143807-66-3]</t>
  </si>
  <si>
    <t>C24H30N2O3</t>
  </si>
  <si>
    <t>CC1=CC(=CC(=C1)C(=O)N(C(C)(C)C)NC(=O)C2=C(C3=C(C=C2)OCCC3)C)C</t>
  </si>
  <si>
    <t>InChI=1S/C24H30N2O3/c1-15-12-16(2)14-18(13-15)23(28)26(24(4,5)6)25-22(27)20-9-10-21-19(17(20)3)8-7-11-29-21/h9-10,12-14H,7-8,11H2,1-6H3,(H,25,27)</t>
  </si>
  <si>
    <t>HPNSNYBUADCFDR-UHFFFAOYSA-N</t>
  </si>
  <si>
    <t>91.0542 0.016;105.0698 0.014;119.049 0.01;119.0854 0.019;133.0647 0.045;147.044 0.036;147.0804 0.014;175.0753 1.0</t>
  </si>
  <si>
    <t>Cinosulfuron</t>
  </si>
  <si>
    <t>[94593-91-6]</t>
  </si>
  <si>
    <t>C15H19N5O7S</t>
  </si>
  <si>
    <t>COCCOC1=CC=CC=C1S(=O)(=O)NC(=O)NC2=NC(=NC(=N2)OC)OC</t>
  </si>
  <si>
    <t>InChI=1S/C15H19N5O7S/c1-24-8-9-27-10-6-4-5-7-11(10)28(22,23)20-13(21)16-12-17-14(25-2)19-15(18-12)26-3/h4-7H,8-9H2,1-3H3,(H2,16,17,18,19,20,21)</t>
  </si>
  <si>
    <t>WMLPCIHUFDKWJU-UHFFFAOYSA-N</t>
  </si>
  <si>
    <t>57.045 0.046;58.029 0.013;59.0494 0.067;65.0387 0.015;69.0084 0.035;72.0444 0.01;83.024 0.198;91.0542 0.039;97.0107 0.059;113.0055 0.054;121.0284 0.125;125.0057 0.095;137.0056 0.071;141.0005 0.089;157.0721 0.172;183.0112 0.159;183.0514 1.0;185.0268 0.025;215.0372 0.056;414.1078 0.029</t>
  </si>
  <si>
    <t>Clodinafop</t>
  </si>
  <si>
    <t>[114420-56-3]</t>
  </si>
  <si>
    <t>C14H11ClFNO4</t>
  </si>
  <si>
    <t>CC(C(=O)O)OC1=CC=C(C=C1)OC2=C(C=C(C=N2)Cl)F</t>
  </si>
  <si>
    <t>InChI=1S/C14H11ClFNO4/c1-8(14(18)19)20-10-2-4-11(5-3-10)21-13-12(16)6-9(15)7-17-13/h2-8H,1H3,(H,18,19)/t8-/m1/s1</t>
  </si>
  <si>
    <t>YUIKUTLBPMDDNQ-MRVPVSSYSA-N</t>
  </si>
  <si>
    <t>65.0387 0.062;91.0542 0.738;92.0621 0.014;94.0413 0.027;109.0284 0.015;119.0492 0.075;120.057 0.044;121.0284 0.054;121.0648 0.033;147.9961 0.041;158.0168 0.011;159.0479 0.037;176.0507 0.092;182.0164 0.014;187.0428 0.019;194.0168 0.01;202.0661 0.014;203.0739 0.024;210.0478 0.018;211.0193 0.016;218.9243 0.015;220.0326 0.013;222.0117 0.256;230.0616 0.011;231.0689 0.016;238.0066 0.205;238.0429 0.221;239.0144 0.183;240.0221 0.039;266.0378 1.0;312.0433 0.655</t>
  </si>
  <si>
    <t>Clofentezine</t>
  </si>
  <si>
    <t>[74115-24-5]</t>
  </si>
  <si>
    <t>C14H8Cl2N4</t>
  </si>
  <si>
    <t>C1=CC=C(C(=C1)C2=NN=C(N=N2)C3=CC=CC=C3Cl)Cl</t>
  </si>
  <si>
    <t>InChI=1S/C14H8Cl2N4/c15-11-7-3-1-5-9(11)13-17-19-14(20-18-13)10-6-2-4-8-12(10)16/h1-8H</t>
  </si>
  <si>
    <t>UXADOQPNKNTIHB-UHFFFAOYSA-N</t>
  </si>
  <si>
    <t>75.0229 0.017;78.0338 0.058;102.0337 0.038;120.0443 0.024;130.0399 0.118;138.0105 1.0;303.0197 0.021</t>
  </si>
  <si>
    <t>Clomazone</t>
  </si>
  <si>
    <t>[81777-89-1]</t>
  </si>
  <si>
    <t>C12H14ClNO2</t>
  </si>
  <si>
    <t>CC1(CON(C1=O)CC2=CC=CC=C2Cl)C</t>
  </si>
  <si>
    <t>InChI=1S/C12H14ClNO2/c1-12(2)8-16-14(11(12)15)7-9-5-3-4-6-10(9)13/h3-6H,7-8H2,1-2H3</t>
  </si>
  <si>
    <t>KIEDNEWSYUYDSN-UHFFFAOYSA-N</t>
  </si>
  <si>
    <t>125.0154 1.0;128.0706 0.012;240.0786 0.243</t>
  </si>
  <si>
    <t>Clomeprop</t>
  </si>
  <si>
    <t>[84496-56-0]</t>
  </si>
  <si>
    <t>C16H15Cl2NO2</t>
  </si>
  <si>
    <t>CC1=C(C=CC(=C1Cl)OC(C)C(=O)NC2=CC=CC=C2)Cl</t>
  </si>
  <si>
    <t>InChI=1S/C16H15Cl2NO2/c1-10-13(17)8-9-14(15(10)18)21-11(2)16(20)19-12-6-4-3-5-7-12/h3-9,11H,1-2H3,(H,19,20)</t>
  </si>
  <si>
    <t>BDQWWOHKFDSADC-UHFFFAOYSA-N</t>
  </si>
  <si>
    <t>53.0389 0.01;79.0542 0.012;91.0542 0.084;93.0573 0.112;94.0651 0.201;103.0541 0.08;104.062 0.072;105.0698 0.219;106.0777 0.072;118.065 0.024;120.0808 1.0;131.0491 0.011;132.0569 0.015;139.0309 0.059;140.0387 0.01;148.0757 0.349;149.0836 0.314;158.9761 0.011;167.0257 0.029;168.0335 0.062;175.0075 0.034;203.0023 0.479;324.0551 0.206</t>
  </si>
  <si>
    <t>Cloprop</t>
  </si>
  <si>
    <t>[101-10-0]</t>
  </si>
  <si>
    <t>CC(C(=O)O)OC1=CC(=CC=C1)Cl</t>
  </si>
  <si>
    <t>InChI=1S/C9H9ClO3/c1-6(9(11)12)13-8-4-2-3-7(10)5-8/h2-6H,1H3,(H,11,12)</t>
  </si>
  <si>
    <t>YNTJKQDWYXUTLZ-UHFFFAOYSA-N</t>
  </si>
  <si>
    <t>71.0139 0.023;126.9957 1.0;199.0169 0.015</t>
  </si>
  <si>
    <t>Clopyralid</t>
  </si>
  <si>
    <t>[1702-17-6]</t>
  </si>
  <si>
    <t>C6H3Cl2NO2</t>
  </si>
  <si>
    <t>C1=CC(=NC(=C1Cl)C(=O)O)Cl</t>
  </si>
  <si>
    <t>InChI=1S/C6H3Cl2NO2/c7-3-1-2-4(8)9-5(3)6(10)11/h1-2H,(H,10,11)</t>
  </si>
  <si>
    <t>HUBANNPOLNYSAD-UHFFFAOYSA-N</t>
  </si>
  <si>
    <t>109.9791 0.026;127.9897 0.068;145.9559 0.15;146.0004 0.398;163.9664 0.39;173.9508 0.059;191.9613 1.0</t>
  </si>
  <si>
    <t>Cloquintocet-mexyl</t>
  </si>
  <si>
    <t>[99607-70-2]</t>
  </si>
  <si>
    <t>C18H22ClNO3</t>
  </si>
  <si>
    <t>CCCCCC(C)OC(=O)COC1=C2C(=C(C=C1)Cl)C=CC=N2</t>
  </si>
  <si>
    <t>InChI=1S/C18H22ClNO3/c1-3-4-5-7-13(2)23-17(21)12-22-16-10-9-15(19)14-8-6-11-20-18(14)16/h6,8-11,13H,3-5,7,12H2,1-2H3</t>
  </si>
  <si>
    <t>COYBRKAVBMYYSF-UHFFFAOYSA-N</t>
  </si>
  <si>
    <t>57.0701 0.051;151.0184 0.02;162.0104 0.011;179.0133 0.676;192.021 0.801;220.016 0.042;238.0266 1.0;336.1359 0.131</t>
  </si>
  <si>
    <t>Clotrimazole</t>
  </si>
  <si>
    <t>[23593-75-1]</t>
  </si>
  <si>
    <t>C22H17ClN2</t>
  </si>
  <si>
    <t>C1=CC=C(C=C1)C(C2=CC=CC=C2)(C3=CC=CC=C3Cl)N4C=CN=C4</t>
  </si>
  <si>
    <t>InChI=1S/C22H17ClN2/c23-21-14-8-7-13-20(21)22(25-16-15-24-17-25,18-9-3-1-4-10-18)19-11-5-2-6-12-19/h1-17H</t>
  </si>
  <si>
    <t>VNFPBHJOKIVQEB-UHFFFAOYSA-N</t>
  </si>
  <si>
    <t>125.0154 0.024;165.0698 0.675;199.0307 0.108;239.0858 0.013;240.0931 0.014;241.1009 0.197;242.1089 0.138;277.0778 1.0;302.0604 0.029</t>
  </si>
  <si>
    <t>Coumaphos</t>
  </si>
  <si>
    <t>[56-72-4]</t>
  </si>
  <si>
    <t>C14H16ClO5PS</t>
  </si>
  <si>
    <t>CCOP(=S)(OCC)OC1=CC2=C(C=C1)C(=C(C(=O)O2)Cl)C</t>
  </si>
  <si>
    <t>InChI=1S/C14H16ClO5PS/c1-4-17-21(22,18-5-2)20-10-6-7-11-9(3)13(15)14(16)19-12(11)8-10/h6-8H,4-5H2,1-3H3</t>
  </si>
  <si>
    <t>BXNANOICGRISHX-UHFFFAOYSA-N</t>
  </si>
  <si>
    <t>96.9507 0.028;103.0542 0.011;114.9613 0.027;115.0542 0.037;131.0491 0.028;132.0569 0.02;135.0262 0.012;147.0263 0.052;150.0231 0.028;163.0211 0.024;164.0289 0.025;166.018 0.014;191.016 0.018;194.0128 0.042;211.0155 0.167;224.9771 0.022;225.9848 0.083;226.9927 1.0;270.9377 0.011;288.9485 0.156;290.9818 0.016;306.959 0.319;334.9902 0.223;363.0215 0.444</t>
  </si>
  <si>
    <t>Coumoxystrobin</t>
  </si>
  <si>
    <t>[850881-70-8]</t>
  </si>
  <si>
    <t>C26H28O6</t>
  </si>
  <si>
    <t>CCCCC1=C(C2=C(C=C(C=C2)OCC3=CC=CC=C3C(=COC)C(=O)OC)OC1=O)C</t>
  </si>
  <si>
    <t>InChI=1S/C26H28O6/c1-5-6-10-21-17(2)20-13-12-19(14-24(20)32-26(21)28)31-15-18-9-7-8-11-22(18)23(16-29-3)25(27)30-4/h7-9,11-14,16H,5-6,10,15H2,1-4H3/b23-16+</t>
  </si>
  <si>
    <t>CWVRPJSBNHNJSI-XQNSMLJCSA-N</t>
  </si>
  <si>
    <t>91.0542 0.02;102.0463 0.011;115.0542 0.102;117.0698 0.131;130.0413 0.02;145.0648 1.0;146.0726 0.016;173.0596 0.015;177.0909 0.022;205.0858 0.163;259.0963 0.013;345.1481 0.011;405.1693 0.028</t>
  </si>
  <si>
    <t>Crimidine</t>
  </si>
  <si>
    <t>[535-89-7]</t>
  </si>
  <si>
    <t>C7H10ClN3</t>
  </si>
  <si>
    <t>CC1=CC(=NC(=N1)Cl)N(C)C</t>
  </si>
  <si>
    <t>InChI=1S/C7H10ClN3/c1-5-4-6(11(2)3)10-7(8)9-5/h4H,1-3H3</t>
  </si>
  <si>
    <t>HJIUPFPIEBPYIE-UHFFFAOYSA-N</t>
  </si>
  <si>
    <t>95.0604 0.054;107.0603 0.027;109.076 0.043;119.0604 0.018;136.0871 0.048;154.0976 0.084;172.0637 1.0;172.112 0.01</t>
  </si>
  <si>
    <t>Crufomate</t>
  </si>
  <si>
    <t>[299-86-5]</t>
  </si>
  <si>
    <t>C12H19ClNO3P</t>
  </si>
  <si>
    <t>CC(C)(C)C1=CC(=C(C=C1)OP(=O)(NC)OC)Cl</t>
  </si>
  <si>
    <t>InChI=1S/C12H19ClNO3P/c1-12(2,3)9-6-7-11(10(13)8-9)17-18(15,14-4)16-5/h6-8H,1-5H3,(H,14,15)</t>
  </si>
  <si>
    <t>BOFHKBLZOYVHSI-UHFFFAOYSA-N</t>
  </si>
  <si>
    <t>57.0701 0.175;95.9764 0.06;108.0208 0.078;126.0315 0.442;203.9975 0.042;222.008 0.077;230.9971 0.013;236.0237 0.5;260.06 0.03;278.0708 0.015;292.0863 1.0</t>
  </si>
  <si>
    <t>Cumyluron</t>
  </si>
  <si>
    <t>[99485-76-4]</t>
  </si>
  <si>
    <t>C17H19ClN2O</t>
  </si>
  <si>
    <t>CC(C)(C1=CC=CC=C1)NC(=O)NCC2=CC=CC=C2Cl</t>
  </si>
  <si>
    <t>InChI=1S/C17H19ClN2O/c1-17(2,14-9-4-3-5-10-14)20-16(21)19-12-13-8-6-7-11-15(13)18/h3-11H,12H2,1-2H3,(H2,19,20,21)</t>
  </si>
  <si>
    <t>VYNOULHXXDFBLU-UHFFFAOYSA-N</t>
  </si>
  <si>
    <t>73.0397 0.087;91.0543 0.312;119.0856 0.569;125.0154 0.746;185.0477 1.0;303.1259 0.05</t>
  </si>
  <si>
    <t>Cyanazine</t>
  </si>
  <si>
    <t>[21725-46-2]</t>
  </si>
  <si>
    <t>C9H13ClN6</t>
  </si>
  <si>
    <t>CCNC1=NC(=NC(=N1)Cl)NC(C)(C)C#N</t>
  </si>
  <si>
    <t>InChI=1S/C9H13ClN6/c1-4-12-7-13-6(10)14-8(15-7)16-9(2,3)5-11/h4H2,1-3H3,(H2,12,13,14,15,16)</t>
  </si>
  <si>
    <t>MZZBPDKVEFVLFF-UHFFFAOYSA-N</t>
  </si>
  <si>
    <t>68.0244 0.078;71.0604 0.072;79.0058 0.037;83.0604 0.037;90.0106 0.015;96.0556 0.15;104.001 0.147;110.0712 0.031;119.0371 0.056;132.0323 0.13;136.087 0.056;138.0775 0.012;146.0229 0.027;163.0978 0.022;173.0589 0.031;174.0542 0.071;177.0884 0.014;178.1088 0.024;186.0542 0.014;205.1197 0.067;214.0854 1.0;241.0963 0.931</t>
  </si>
  <si>
    <t>Cyantraniliprole</t>
  </si>
  <si>
    <t>[736994-63-1]</t>
  </si>
  <si>
    <t>C19H14BrClN6O2</t>
  </si>
  <si>
    <t>CC1=CC(=CC(=C1NC(=O)C2=CC(=NN2C3=C(C=CC=N3)Cl)Br)C(=O)NC)C#N</t>
  </si>
  <si>
    <t>InChI=1S/C19H14BrClN6O2/c1-10-6-11(9-22)7-12(18(28)23-2)16(10)25-19(29)14-8-15(20)26-27(14)17-13(21)4-3-5-24-17/h3-8H,1-2H3,(H,23,28)(H,25,29)</t>
  </si>
  <si>
    <t>DVBUIBGJRQBEDP-UHFFFAOYSA-N</t>
  </si>
  <si>
    <t>78.9189 0.724;127.007 0.024;144.9408 0.458;148.0518 0.013;157.0408 0.109;188.9308 0.014;201.9624 1.0;206.0724 0.018;214.0625 0.24;263.0941 0.038;299.0706 0.014;341.9995 0.035;377.9999 0.029</t>
  </si>
  <si>
    <t>Cyazofamid</t>
  </si>
  <si>
    <t>[120116-88-3]</t>
  </si>
  <si>
    <t>C13H13ClN4O2S</t>
  </si>
  <si>
    <t>CC1=CC=C(C=C1)C2=C(N=C(N2S(=O)(=O)N(C)C)C#N)Cl</t>
  </si>
  <si>
    <t>InChI=1S/C13H13ClN4O2S/c1-9-4-6-10(7-5-9)12-13(14)16-11(8-15)18(12)21(19,20)17(2)3/h4-7H,1-3H3</t>
  </si>
  <si>
    <t>YXKMMRDKEKCERS-UHFFFAOYSA-N</t>
  </si>
  <si>
    <t>108.0113 1.0;190.0291 0.01;216.0322 0.032;217.04 0.065;225.1134 0.013;226.121 0.012;246.0664 0.012;261.09 0.035</t>
  </si>
  <si>
    <t>Cybutryne</t>
  </si>
  <si>
    <t>[28159-98-0]</t>
  </si>
  <si>
    <t>C11H19N5S</t>
  </si>
  <si>
    <t>CC(C)(C)NC1=NC(=NC(=N1)NC2CC2)SC</t>
  </si>
  <si>
    <t>InChI=1S/C11H19N5S/c1-11(2,3)16-9-13-8(12-7-5-6-7)14-10(15-9)17-4/h7H,5-6H2,1-4H3,(H2,12,13,14,15,16)</t>
  </si>
  <si>
    <t>HDHLIWCXDDZUFH-UHFFFAOYSA-N</t>
  </si>
  <si>
    <t>56.0497 0.028;68.0244 0.013;74.0058 0.023;83.0603 0.109;91.0323 0.143;108.0554 0.08;114.0371 0.01;116.0275 0.032;125.0821 0.05;150.0773 0.025;156.0336 0.021;156.0588 0.037;170.0493 0.013;171.0697 0.01;198.0805 1.0;254.1431 0.73</t>
  </si>
  <si>
    <t>Cyclosulfamuron</t>
  </si>
  <si>
    <t>[136849-15-5]</t>
  </si>
  <si>
    <t>C17H19N5O6S</t>
  </si>
  <si>
    <t>COC1=CC(=NC(=N1)NC(=O)NS(=O)(=O)NC2=CC=CC=C2C(=O)C3CC3)OC</t>
  </si>
  <si>
    <t>InChI=1S/C17H19N5O6S/c1-27-13-9-14(28-2)19-16(18-13)20-17(24)22-29(25,26)21-12-6-4-3-5-11(12)15(23)10-7-8-10/h3-6,9-10,21H,7-8H2,1-2H3,(H2,18,19,20,22,24)</t>
  </si>
  <si>
    <t>OFSLKOLYLQSJPB-UHFFFAOYSA-N</t>
  </si>
  <si>
    <t>69.0084 0.112;69.0447 0.01;83.0239 0.079;84.0318 0.023;97.0396 0.114;100.0392 0.034;109.027 0.012;111.0426 0.04;117.0571 0.012;120.0444 0.024;124.0505 0.202;126.0662 0.029;127.0501 0.178;132.0443 0.018;132.0807 0.015;139.0376 0.545;139.0501 0.052;142.061 0.092;154.061 0.288;156.0767 0.18;157.0607 0.053;160.0756 0.018;162.0912 0.024;176.0706 0.014;181.0719 0.059;182.056 0.427;199.0824 0.565;217.1908 0.01;218.0229 0.515;224.0374 0.095;236.0334 0.707;261.0287 0.71;279.0392 1.0;422.1125 0.043</t>
  </si>
  <si>
    <t>Cycloxydim</t>
  </si>
  <si>
    <t>[101205-02-1]</t>
  </si>
  <si>
    <t>C17H27NO3S</t>
  </si>
  <si>
    <t>CCCC(=NOCC)C1=C(CC(CC1=O)C2CCCSC2)O</t>
  </si>
  <si>
    <t>InChI=1S/C17H27NO3S/c1-3-6-14(18-21-4-2)17-15(19)9-13(10-16(17)20)12-7-5-8-22-11-12/h12-13,19H,3-11H2,1-2H3/b18-14+</t>
  </si>
  <si>
    <t>GGWHBJGBERXSLL-NBVRZTHBSA-N</t>
  </si>
  <si>
    <t>55.0181 0.032;57.0338 0.015;58.9952 0.061;65.0387 0.017;67.0543 0.077;68.0496 0.023;69.0335 0.013;70.0652 0.015;79.0542 0.052;81.0699 0.018;82.0651 0.055;84.0808 0.021;85.0106 0.015;86.0601 0.013;87.0263 0.135;91.0542 0.052;93.0699 0.081;94.065 0.011;95.0491 0.034;96.0807 0.014;99.0263 0.015;101.0419 0.482;105.0699 0.037;107.0491 0.151;107.0854 0.023;108.0807 0.018;109.0647 0.017;110.06 0.247;111.044 0.012;112.0756 0.124;113.0419 0.072;115.0539 0.012;117.0698 0.035;119.0855 0.015;120.0808 0.031;121.0648 0.035;122.0965 0.036;124.0758 0.048;126.0914 0.016;127.0576 0.113;129.0698 0.011;131.0855 0.014;132.0444 0.029;133.0647 0.02;134.0965 0.016;135.0804 0.058;136.0757 0.031;137.0419 0.013;138.055 0.035;138.0914 0.032;139.0576 0.034;145.0649 0.017;147.0804 0.012;150.0915 0.038;151.0576 0.011;152.0707 0.038;152.107 0.021;153.0368 0.014;154.0862 0.016;155.0525 0.166;159.0804 0.025;160.0759 0.016;161.0598 0.029;162.0913 0.056;163.0753 0.126;166.0864 0.014;169.0684 0.012;178.0863 0.127;180.1019 0.777;181.0682 0.027;181.1097 0.022;182.1175 0.036;186.0913 0.012;194.0635 0.033;195.0838 0.027;207.0834 0.011;220.079 0.012;220.1154 0.01;234.131 0.012;235.1151 0.015;236.1102 0.049;238.0896 0.028;238.1259 0.065;248.1641 0.012;252.1416 0.096;262.126 0.026;263.1099 0.023;280.1367 1.0;281.1446 0.021;282.1522 0.12;326.1783 0.324</t>
  </si>
  <si>
    <t>Cycluron</t>
  </si>
  <si>
    <t>[2163-69-1]</t>
  </si>
  <si>
    <t>C11H22N2O</t>
  </si>
  <si>
    <t>CN(C)C(=O)NC1CCCCCCC1</t>
  </si>
  <si>
    <t>InChI=1S/C11H22N2O/c1-13(2)11(14)12-10-8-6-4-3-5-7-9-10/h10H,3-9H2,1-2H3,(H,12,14)</t>
  </si>
  <si>
    <t>DQZCVNGCTZLGAQ-UHFFFAOYSA-N</t>
  </si>
  <si>
    <t>55.0545 0.041;69.07 0.503;72.0445 0.622;89.071 0.759;111.1167 0.053;199.1804 1.0;218.2849 0.011</t>
  </si>
  <si>
    <t>Cyflufenamid</t>
  </si>
  <si>
    <t>[180409-60-3]</t>
  </si>
  <si>
    <t>C20H17F5N2O2</t>
  </si>
  <si>
    <t>C1CC1CON=C(C2=C(C=CC(=C2F)F)C(F)(F)F)NC(=O)CC3=CC=CC=C3</t>
  </si>
  <si>
    <t>InChI=1S/C20H17F5N2O2/c21-15-9-8-14(20(23,24)25)17(18(15)22)19(27-29-11-13-6-7-13)26-16(28)10-12-4-2-1-3-5-12/h1-5,8-9,13H,6-7,10-11H2,(H,26,27,28)</t>
  </si>
  <si>
    <t>ACMXQHFNODYQAT-UHFFFAOYSA-N</t>
  </si>
  <si>
    <t>55.0545 0.076;91.0542 0.556;153.0258 0.017;181.0206 0.114;183.0163 0.033;185.032 0.018;201.0267 0.28;203.0224 1.0;215.0423 0.02;221.0331 0.467;223.0287 0.639;225.0445 0.013;241.0392 0.804;295.0863 0.949;321.0645 0.034;341.0702 0.012;359.081 0.109;413.1278 0.053</t>
  </si>
  <si>
    <t>Cyflumetofen</t>
  </si>
  <si>
    <t>[400882-07-7]</t>
  </si>
  <si>
    <t>C24H24F3NO4</t>
  </si>
  <si>
    <t>CC(C)(C)C1=CC=C(C=C1)C(C#N)(C(=O)C2=CC=CC=C2C(F)(F)F)C(=O)OCCOC</t>
  </si>
  <si>
    <t>InChI=1S/C24H24F3NO4/c1-22(2,3)16-9-11-17(12-10-16)23(15-28,21(30)32-14-13-31-4)20(29)18-7-5-6-8-19(18)24(25,26)27/h5-12H,13-14H2,1-4H3</t>
  </si>
  <si>
    <t>AWSZRJQNBMEZOI-UHFFFAOYSA-N</t>
  </si>
  <si>
    <t>59.0493 0.018;145.0259 0.113;173.0208 1.0;217.0469 0.126;249.073 0.112</t>
  </si>
  <si>
    <t>Cymoxanil</t>
  </si>
  <si>
    <t>[57966-95-7]</t>
  </si>
  <si>
    <t>C7H10N4O3</t>
  </si>
  <si>
    <t>CCNC(=O)NC(=O)C(=NOC)C#N</t>
  </si>
  <si>
    <t>InChI=1S/C7H10N4O3/c1-3-9-7(13)10-6(12)5(4-8)11-14-2/h3H2,1-2H3,(H2,9,10,12,13)/b11-5+</t>
  </si>
  <si>
    <t>XERJKGMBORTKEO-VZUCSPMQSA-N</t>
  </si>
  <si>
    <t>53.0137 0.011;58.0289 0.057;83.0239 0.355;110.0347 0.016;111.0188 0.618;128.0454 1.0;129.0293 0.143</t>
  </si>
  <si>
    <t>Cyprodinil</t>
  </si>
  <si>
    <t>[121552-61-2]</t>
  </si>
  <si>
    <t>C14H15N3</t>
  </si>
  <si>
    <t>CC1=CC(=NC(=N1)NC2=CC=CC=C2)C3CC3</t>
  </si>
  <si>
    <t>InChI=1S/C14H15N3/c1-10-9-13(11-7-8-11)17-14(15-10)16-12-5-3-2-4-6-12/h2-6,9,11H,7-8H2,1H3,(H,15,16,17)</t>
  </si>
  <si>
    <t>HAORKNGNJCEJBX-UHFFFAOYSA-N</t>
  </si>
  <si>
    <t>93.0573 0.021;106.0651 0.012;108.0807 0.029;119.0604 0.011;133.076 0.017;144.0808 0.013;210.1025 0.014;226.1339 1.0</t>
  </si>
  <si>
    <t>Cyromazine</t>
  </si>
  <si>
    <t>[66215-27-8]</t>
  </si>
  <si>
    <t>C6H10N6</t>
  </si>
  <si>
    <t>C1CC1NC2=NC(=NC(=N2)N)N</t>
  </si>
  <si>
    <t>InChI=1S/C6H10N6/c7-4-10-5(8)12-6(11-4)9-3-1-2-3/h3H,1-2H2,(H5,7,8,9,10,11,12)</t>
  </si>
  <si>
    <t>LVQDKIWDGQRHTE-UHFFFAOYSA-N</t>
  </si>
  <si>
    <t>56.0497 0.013;58.0654 0.019;60.0559 0.1;68.0244 0.019;83.0604 0.056;85.0509 0.182;108.0555 0.047;125.0822 0.108;139.0727 0.02;167.104 1.0</t>
  </si>
  <si>
    <t>Dazomet</t>
  </si>
  <si>
    <t>[533-74-4]</t>
  </si>
  <si>
    <t>C5H10N2S2</t>
  </si>
  <si>
    <t>CN1CN(C(=S)SC1)C</t>
  </si>
  <si>
    <t>InChI=1S/C5H10N2S2/c1-6-3-7(2)5(8)9-4-6/h3-4H2,1-2H3</t>
  </si>
  <si>
    <t>QAYICIQNSGETAS-UHFFFAOYSA-N</t>
  </si>
  <si>
    <t>76.9515 0.041;84.9597 0.025;90.0373 0.603;119.9937 1.0;132.0809 0.012;133.0284 0.017;135.044 0.013;163.0354 0.16;163.123 0.015</t>
  </si>
  <si>
    <t>DEET</t>
  </si>
  <si>
    <t>[134-62-3]</t>
  </si>
  <si>
    <t>C12H17NO</t>
  </si>
  <si>
    <t>CCN(CC)C(=O)C1=CC=CC(=C1)C</t>
  </si>
  <si>
    <t>InChI=1S/C12H17NO/c1-4-13(5-2)12(14)11-8-6-7-10(3)9-11/h6-9H,4-5H2,1-3H3</t>
  </si>
  <si>
    <t>MMOXZBCLCQITDF-UHFFFAOYSA-N</t>
  </si>
  <si>
    <t>65.0387 0.019;67.0543 0.011;72.0444 0.046;91.0542 0.058;100.0756 0.052;109.0647 0.027;119.0492 1.0;119.0597 0.014;192.1382 0.633</t>
  </si>
  <si>
    <t>Deethylatrazine</t>
  </si>
  <si>
    <t>[6190-65-4]</t>
  </si>
  <si>
    <t>C6H10ClN5</t>
  </si>
  <si>
    <t>CC(C)NC1=NC(=NC(=N1)N)Cl</t>
  </si>
  <si>
    <t>InChI=1S/C6H10ClN5/c1-3(2)9-6-11-4(7)10-5(8)12-6/h3H,1-2H3,(H3,8,9,10,11,12)</t>
  </si>
  <si>
    <t>DFWFIQKMSFGDCQ-UHFFFAOYSA-N</t>
  </si>
  <si>
    <t>68.0244 0.057;79.0058 0.117;86.035 0.011;104.001 0.111;110.0461 0.077;125.0958 0.013;128.0565 0.011;146.0229 0.931;146.048 0.012;153.091 0.019;188.0698 1.0;188.1071 0.014</t>
  </si>
  <si>
    <t>Deisopropylhydroxyatrazine</t>
  </si>
  <si>
    <t>[7313-54-4]</t>
  </si>
  <si>
    <t>C5H9N5O</t>
  </si>
  <si>
    <t>CCNC1=NC(=O)NC(=N1)N</t>
  </si>
  <si>
    <t>InChI=1S/C5H9N5O/c1-2-7-4-8-3(6)9-5(11)10-4/h2H2,1H3,(H4,6,7,8,9,10,11)</t>
  </si>
  <si>
    <t>XRVCXZWINJOORX-UHFFFAOYSA-N</t>
  </si>
  <si>
    <t>69.0084 0.128;71.0604 0.036;86.0349 0.344;97.0396 0.137;114.0661 0.179;128.0565 0.021;156.0879 1.0;156.0937 0.012</t>
  </si>
  <si>
    <t>Deltamethrin</t>
  </si>
  <si>
    <t>[52918-63-5]</t>
  </si>
  <si>
    <t>C22H19Br2NO3</t>
  </si>
  <si>
    <t>CC1(C(C1C(=O)OC(C#N)C2=CC(=CC=C2)OC3=CC=CC=C3)C=C(Br)Br)C</t>
  </si>
  <si>
    <t>InChI=1S/C22H19Br2NO3/c1-22(2)17(12-19(23)24)20(22)21(26)28-18(13-25)14-7-6-10-16(11-14)27-15-8-4-3-5-9-15/h3-12,17-18,20H,1-2H3/t17-,18+,20-/m0/s1</t>
  </si>
  <si>
    <t>OWZREIFADZCYQD-NSHGMRRFSA-N</t>
  </si>
  <si>
    <t>53.0389 0.011;67.0543 0.037;91.0541 0.117;92.0619 0.131;93.0698 0.199;95.049 0.032;103.0541 0.012;119.049 0.011;120.0568 0.054;121.0647 0.114;153.0698 0.026;170.9802 0.046;171.0801 0.025;171.988 0.184;172.9782 0.047;173.986 0.185;180.0805 0.049;181.0646 0.273;198.9749 0.011;199.0752 0.038;199.9829 0.049;201.9808 0.051;208.0754 0.071;216.6595 0.021;226.0864 0.013;252.9041 0.069;280.8992 1.0</t>
  </si>
  <si>
    <t>Demeton-S sulfone</t>
  </si>
  <si>
    <t>[2496-91-5]</t>
  </si>
  <si>
    <t>C8H19O5PS2</t>
  </si>
  <si>
    <t>CCOP(=O)(OCC)SCCS(=O)(=O)CC</t>
  </si>
  <si>
    <t>InChI=1S/C8H19O5PS2/c1-4-12-14(9,13-5-2)15-7-8-16(10,11)6-3/h4-8H2,1-3H3</t>
  </si>
  <si>
    <t>VMXCTQSDRPKAOC-UHFFFAOYSA-N</t>
  </si>
  <si>
    <t>58.9952 0.033;61.0108 0.332;66.9849 0.017;77.0055 0.233;80.9736 0.031;89.0419 0.031;90.9943 0.012;93.0004 0.035;95.0161 0.818;96.9507 0.017;98.9841 1.0;108.9775 0.026;109.0048 0.174;114.9612 0.043;121.0317 0.165;127.0154 0.357;137.0089 0.047;140.9769 0.695;155.0194 0.231;169.0082 0.068;170.9333 0.016;197.0393 0.037;203.0136 0.015;216.9752 0.064;234.9857 0.781;245.0064 0.06;263.0169 0.797;291.0482 0.65</t>
  </si>
  <si>
    <t>Demeton-S Sulfoxide</t>
  </si>
  <si>
    <t>[2496-92-6]</t>
  </si>
  <si>
    <t>C8H19O4PS2</t>
  </si>
  <si>
    <t>CCOP(=O)(OCC)SCCS(=O)CC</t>
  </si>
  <si>
    <t>InChI=1S/C8H19O4PS2/c1-4-11-13(9,12-5-2)14-7-8-15(10)6-3/h4-8H2,1-3H3</t>
  </si>
  <si>
    <t>RWRHZQVSYSDUSM-UHFFFAOYSA-N</t>
  </si>
  <si>
    <t>58.9952 0.091;61.0108 0.029;77.0055 0.1;80.9736 0.083;87.0263 0.019;90.9943 0.035;98.9841 0.317;105.0368 0.426;109.0049 0.708;114.9612 0.037;121.0139 0.018;122.0726 0.016;127.0154 0.062;138.9613 0.034;140.977 1.0;142.9926 0.015;166.9926 0.013;169.0082 0.316;171.0238 0.029;197.0394 0.645;200.9802 0.025;229.0116 0.035;257.0427 0.088;275.0533 0.193</t>
  </si>
  <si>
    <t>Demeton-S-methyl</t>
  </si>
  <si>
    <t>[919-86-8]</t>
  </si>
  <si>
    <t>C6H15O3PS2</t>
  </si>
  <si>
    <t>CCSCCSP(=O)(OC)OC</t>
  </si>
  <si>
    <t>InChI=1S/C6H15O3PS2/c1-4-11-5-6-12-10(7,8-2)9-3/h4-6H2,1-3H3</t>
  </si>
  <si>
    <t>WEBQKRLKWNIYKK-UHFFFAOYSA-N</t>
  </si>
  <si>
    <t>55.0545 0.014;61.0108 0.19;89.0419 1.0;111.0439 0.011;129.0545 0.012</t>
  </si>
  <si>
    <t>Demeton-S-methyl sulfone</t>
  </si>
  <si>
    <t>[17040-19-6]</t>
  </si>
  <si>
    <t>C6H15O5PS2</t>
  </si>
  <si>
    <t>CCS(=O)(=O)CCSP(=O)(OC)OC</t>
  </si>
  <si>
    <t>InChI=1S/C6H15O5PS2/c1-4-14(8,9)6-5-13-12(7,10-2)11-3/h4-6H2,1-3H3</t>
  </si>
  <si>
    <t>PZIRJMYRYORVIT-UHFFFAOYSA-N</t>
  </si>
  <si>
    <t>58.9952 0.015;74.9899 0.012;77.0055 0.019;78.9943 0.083;93.0004 0.063;108.9775 0.028;109.0048 0.135;110.9662 0.043;121.0317 0.404;124.982 0.437;127.0154 0.931;128.9768 0.039;137.0088 0.037;142.9926 0.393;152.9768 0.031;154.9924 0.021;169.0081 1.0;170.9874 0.025;184.949 0.016;230.9907 0.191;263.0168 0.884</t>
  </si>
  <si>
    <t>Desethylterbuthylazine</t>
  </si>
  <si>
    <t>[30125-63-4]</t>
  </si>
  <si>
    <t>C7H12ClN5</t>
  </si>
  <si>
    <t>CC(C)(C)NC1=NC(=NC(=N1)N)Cl</t>
  </si>
  <si>
    <t>InChI=1S/C7H12ClN5/c1-7(2,3)13-6-11-4(8)10-5(9)12-6/h1-3H3,(H3,9,10,11,12,13)</t>
  </si>
  <si>
    <t>LMKQNTMFZLAJDV-UHFFFAOYSA-N</t>
  </si>
  <si>
    <t>57.0701 0.013;68.0244 0.03;79.0057 0.062;104.0009 0.051;110.046 0.043;146.0228 1.0;202.0852 0.269</t>
  </si>
  <si>
    <t>Desmethyl-pirimicarb</t>
  </si>
  <si>
    <t>[30614-22-3]</t>
  </si>
  <si>
    <t>C10H16N4O2</t>
  </si>
  <si>
    <t>CC1=C(N=C(N=C1OC(=O)N(C)C)NC)C</t>
  </si>
  <si>
    <t>InChI=1S/C10H16N4O2/c1-6-7(2)12-9(11-3)13-8(6)16-10(15)14(4)5/h1-5H3,(H,11,12,13)</t>
  </si>
  <si>
    <t>GTKRZJVAXAQBMB-UHFFFAOYSA-N</t>
  </si>
  <si>
    <t>71.0604 0.018;72.0444 1.0;83.0239 0.013;85.076 0.019;98.0599 0.057;109.0759 0.013;124.0393 0.013;137.0709 0.053;168.1131 0.469;180.0766 0.085;181.1446 0.031;225.1344 0.283</t>
  </si>
  <si>
    <t>Desmetryn</t>
  </si>
  <si>
    <t>[1014-69-3]</t>
  </si>
  <si>
    <t>C8H15N5S</t>
  </si>
  <si>
    <t>CC(C)NC1=NC(=NC(=N1)NC)SC</t>
  </si>
  <si>
    <t>InChI=1S/C8H15N5S/c1-5(2)10-7-11-6(9-3)12-8(13-7)14-4/h5H,1-4H3,(H2,9,10,11,12,13)</t>
  </si>
  <si>
    <t>HCRWJJJUKUVORR-UHFFFAOYSA-N</t>
  </si>
  <si>
    <t>57.045 0.067;74.0059 0.01;82.0399 0.154;88.0215 0.013;91.0324 0.105;99.0664 0.022;116.0276 0.038;124.0618 0.073;124.0869 0.019;130.0433 0.039;172.0585 0.011;172.0651 0.865;214.1119 1.0</t>
  </si>
  <si>
    <t>Dialifos</t>
  </si>
  <si>
    <t>[10311-84-9]</t>
  </si>
  <si>
    <t>C14H17ClNO4PS2</t>
  </si>
  <si>
    <t>CCOP(=S)(OCC)SC(CCl)N1C(=O)C2=CC=CC=C2C1=O</t>
  </si>
  <si>
    <t>InChI=1S/C14H17ClNO4PS2/c1-3-19-21(22,20-4-2)23-12(9-15)16-13(17)10-7-5-6-8-11(10)14(16)18/h5-8,12H,3-4,9H2,1-2H3</t>
  </si>
  <si>
    <t>MUMQYXACQUZOFP-UHFFFAOYSA-N</t>
  </si>
  <si>
    <t>89.0386 0.046;96.9507 0.098;105.0335 0.037;112.9278 0.014;114.9613 0.113;116.0494 0.02;117.0334 0.023;125.0153 0.034;130.0288 0.04;130.9385 0.307;138.9946 0.011;144.0444 0.046;145.0284 0.027;153.0095 0.031;158.9698 0.169;162.9945 0.017;166.9894 0.077;171.0239 0.022;172.0392 0.047;180.021 0.036;181.0051 0.285;187.0011 0.354;208.0159 1.0</t>
  </si>
  <si>
    <t>Diazinon</t>
  </si>
  <si>
    <t>[333-41-5]</t>
  </si>
  <si>
    <t>C12H21N2O3PS</t>
  </si>
  <si>
    <t>CCOP(=S)(OCC)OC1=NC(=NC(=C1)C)C(C)C</t>
  </si>
  <si>
    <t>InChI=1S/C12H21N2O3PS/c1-6-15-18(19,16-7-2)17-11-8-10(5)13-12(14-11)9(3)4/h8-9H,6-7H2,1-5H3</t>
  </si>
  <si>
    <t>FHIVAFMUCKRCQO-UHFFFAOYSA-N</t>
  </si>
  <si>
    <t>70.0652 0.027;84.0444 0.074;96.9507 0.144;98.984 0.013;100.0215 0.109;109.0049 0.018;114.9613 0.254;153.1023 0.545;169.0732 0.01;169.0794 1.0;181.1335 0.012;249.0456 0.023;277.0771 0.025;305.1083 0.597</t>
  </si>
  <si>
    <t>Dichlorvos</t>
  </si>
  <si>
    <t>[62-73-7]</t>
  </si>
  <si>
    <t>C4H7Cl2O4P</t>
  </si>
  <si>
    <t>COP(=O)(OC)OC=C(Cl)Cl</t>
  </si>
  <si>
    <t>InChI=1S/C4H7Cl2O4P/c1-8-11(7,9-2)10-3-4(5)6/h3H,1-2H3</t>
  </si>
  <si>
    <t>OEBRKCOSUFCWJD-UHFFFAOYSA-N</t>
  </si>
  <si>
    <t>78.9944 0.1;96.9604 0.012;109.0049 0.057;112.9997 0.01;127.0155 1.0;144.9817 0.069;220.9532 0.393</t>
  </si>
  <si>
    <t>Diclobutrazol</t>
  </si>
  <si>
    <t>[75736-33-3]</t>
  </si>
  <si>
    <t>C15H19Cl2N3O</t>
  </si>
  <si>
    <t>CC(C)(C)C(C(CC1=C(C=C(C=C1)Cl)Cl)N2C=NC=N2)O</t>
  </si>
  <si>
    <t>InChI=1S/C15H19Cl2N3O/c1-15(2,3)14(21)13(20-9-18-8-19-20)6-10-4-5-11(16)7-12(10)17/h4-5,7-9,13-14,21H,6H2,1-3H3</t>
  </si>
  <si>
    <t>URDNHJIVMYZFRT-UHFFFAOYSA-N</t>
  </si>
  <si>
    <t>57.0701 0.01;59.0494 0.017;69.07 0.01;70.0401 1.0;87.0804 0.012;98.9841 0.084;158.9763 0.06;172.992 0.012;199.0073 0.013;328.0977 0.402</t>
  </si>
  <si>
    <t>Diclofop-methyl</t>
  </si>
  <si>
    <t>[51338-27-3]</t>
  </si>
  <si>
    <t>C16H14Cl2O4</t>
  </si>
  <si>
    <t>CC(C(=O)OC)OC1=CC=C(C=C1)OC2=C(C=C(C=C2)Cl)Cl</t>
  </si>
  <si>
    <t>InChI=1S/C16H14Cl2O4/c1-10(16(19)20-2)21-12-4-6-13(7-5-12)22-15-8-3-11(17)9-14(15)18/h3-10H,1-2H3</t>
  </si>
  <si>
    <t>BACHBFVBHLGWSL-UHFFFAOYSA-N</t>
  </si>
  <si>
    <t>91.0542 0.119;92.062 0.038;119.049 0.032;120.0569 0.397;132.9605 0.014;160.9554 0.04;202.0177 0.059;208.9917 0.04;231.0206 0.01;281.013 1.0;309.0074 0.017;341.0345 0.017</t>
  </si>
  <si>
    <t>Dicrotophos</t>
  </si>
  <si>
    <t>[141-66-2]</t>
  </si>
  <si>
    <t>C8H16NO5P</t>
  </si>
  <si>
    <t>CC(=CC(=O)N(C)C)OP(=O)(OC)OC</t>
  </si>
  <si>
    <t>InChI=1S/C8H16NO5P/c1-7(6-8(10)9(2)3)14-15(11,12-4)13-5/h6H,1-5H3/b7-6+</t>
  </si>
  <si>
    <t>VEENJGZXVHKXNB-VOTSOKGWSA-N</t>
  </si>
  <si>
    <t>58.0654 0.016;67.018 0.116;70.0652 0.057;72.0445 0.818;84.0808 0.016;109.005 0.01;112.0757 1.0;127.0156 0.832;193.0261 0.326;238.0839 0.046</t>
  </si>
  <si>
    <t>Diethofencarb</t>
  </si>
  <si>
    <t>[87130-20-9]</t>
  </si>
  <si>
    <t>C14H21NO4</t>
  </si>
  <si>
    <t>CCOC1=C(C=C(C=C1)NC(=O)OC(C)C)OCC</t>
  </si>
  <si>
    <t>InChI=1S/C14H21NO4/c1-5-17-12-8-7-11(9-13(12)18-6-2)15-14(16)19-10(3)4/h7-10H,5-6H2,1-4H3,(H,15,16)</t>
  </si>
  <si>
    <t>LNJNFVJKDJYTEU-UHFFFAOYSA-N</t>
  </si>
  <si>
    <t>80.0495 0.018;108.0443 0.09;124.0394 0.789;125.0472 0.013;126.0551 0.013;152.0344 0.085;152.0708 0.768;153.0785 0.041;154.0865 0.013;180.0658 0.144;180.102 0.531;182.1178 0.02;198.0761 0.126;208.0968 0.049;223.8239 0.011;226.1075 1.0</t>
  </si>
  <si>
    <t>Difenoconazole</t>
  </si>
  <si>
    <t>[119446-68-3]</t>
  </si>
  <si>
    <t>C19H17Cl2N3O3</t>
  </si>
  <si>
    <t>CC1COC(O1)(CN2C=NC=N2)C3=C(C=C(C=C3)OC4=CC=C(C=C4)Cl)Cl</t>
  </si>
  <si>
    <t>InChI=1S/C19H17Cl2N3O3/c1-13-9-25-19(27-13,10-24-12-22-11-23-24)17-7-6-16(8-18(17)21)26-15-4-2-14(20)3-5-15/h2-8,11-13H,9-10H2,1H3</t>
  </si>
  <si>
    <t>BQYJATMQXGBDHF-UHFFFAOYSA-N</t>
  </si>
  <si>
    <t>129.0698 0.013;141.0102 0.015;152.0622 0.04;153.07 0.024;164.0387 0.014;181.0648 0.023;187.031 0.034;188.0388 0.123;215.0259 0.014;223.0076 0.06;251.0025 1.0;264.9818 0.031;291.0339 0.027;337.0392 0.161;406.0721 0.335</t>
  </si>
  <si>
    <t>Difenoxuron</t>
  </si>
  <si>
    <t>[14214-32-5]</t>
  </si>
  <si>
    <t>C16H18N2O3</t>
  </si>
  <si>
    <t>CN(C)C(=O)NC1=CC=C(C=C1)OC2=CC=C(C=C2)OC</t>
  </si>
  <si>
    <t>InChI=1S/C16H18N2O3/c1-18(2)16(19)17-12-4-6-14(7-5-12)21-15-10-8-13(20-3)9-11-15/h4-11H,1-3H3,(H,17,19)</t>
  </si>
  <si>
    <t>AMVYOVYGIJXTQB-UHFFFAOYSA-N</t>
  </si>
  <si>
    <t>72.0445 1.0;95.0492 0.108;118.065 0.011;123.0442 0.582;214.0863 0.032;287.1392 0.828</t>
  </si>
  <si>
    <t>Diflubenzuron</t>
  </si>
  <si>
    <t>[35367-38-5]</t>
  </si>
  <si>
    <t>C14H9ClF2N2O2</t>
  </si>
  <si>
    <t>C1=CC(=C(C(=C1)F)C(=O)NC(=O)NC2=CC=C(C=C2)Cl)F</t>
  </si>
  <si>
    <t>InChI=1S/C14H9ClF2N2O2/c15-8-4-6-9(7-5-8)18-14(21)19-13(20)12-10(16)2-1-3-11(12)17/h1-7H,(H2,18,19,20,21)</t>
  </si>
  <si>
    <t>QQQYTWIFVNKMRW-UHFFFAOYSA-N</t>
  </si>
  <si>
    <t>140.0305 0.015;141.0146 0.675;158.0411 1.0;311.0391 0.02</t>
  </si>
  <si>
    <t>Diflufenican</t>
  </si>
  <si>
    <t>[83164-33-4]</t>
  </si>
  <si>
    <t>C19H11F5N2O2</t>
  </si>
  <si>
    <t>C1=CC(=CC(=C1)OC2=C(C=CC=N2)C(=O)NC3=C(C=C(C=C3)F)F)C(F)(F)F</t>
  </si>
  <si>
    <t>InChI=1S/C19H11F5N2O2/c20-12-6-7-16(15(21)10-12)26-17(27)14-5-2-8-25-18(14)28-13-4-1-3-11(9-13)19(22,23)24/h1-10H,(H,26,27)</t>
  </si>
  <si>
    <t>WYEHFWKAOXOVJD-UHFFFAOYSA-N</t>
  </si>
  <si>
    <t>169.0522 0.023;183.0417 0.055;190.0463 0.041;210.0525 0.025;218.0412 0.062;233.0522 0.038;238.0475 0.13;246.0361 0.177;266.0424 1.0;284.053 0.056;375.0751 0.031;395.0815 0.514</t>
  </si>
  <si>
    <t>Dimefuron</t>
  </si>
  <si>
    <t>[34205-21-5]</t>
  </si>
  <si>
    <t>C15H19ClN4O3</t>
  </si>
  <si>
    <t>CC(C)(C)C1=NN(C(=O)O1)C2=C(C=C(C=C2)NC(=O)N(C)C)Cl</t>
  </si>
  <si>
    <t>InChI=1S/C15H19ClN4O3/c1-15(2,3)12-18-20(14(22)23-12)11-7-6-9(8-10(11)16)17-13(21)19(4)5/h6-8H,1-5H3,(H,17,21)</t>
  </si>
  <si>
    <t>DHWRNDJOGMTCPB-UHFFFAOYSA-N</t>
  </si>
  <si>
    <t>72.0445 0.711;139.9898 0.027;167.0007 0.355;212.0586 0.012;256.0482 0.038;295.1319 0.013;339.122 1.0</t>
  </si>
  <si>
    <t>Dimepiperate</t>
  </si>
  <si>
    <t>[61432-55-1]</t>
  </si>
  <si>
    <t>C15H21NOS</t>
  </si>
  <si>
    <t>CC(C)(C1=CC=CC=C1)SC(=O)N2CCCCC2</t>
  </si>
  <si>
    <t>InChI=1S/C15H21NOS/c1-15(2,13-9-5-3-6-10-13)18-14(17)16-11-7-4-8-12-16/h3,5-6,9-10H,4,7-8,11-12H2,1-2H3</t>
  </si>
  <si>
    <t>BWUPSGJXXPATLU-UHFFFAOYSA-N</t>
  </si>
  <si>
    <t>69.0699 0.069;86.0964 0.022;91.0542 0.297;112.0756 0.139;119.0856 0.604;128.0528 0.018;146.0635 1.0</t>
  </si>
  <si>
    <t>Dimethachlor</t>
  </si>
  <si>
    <t>[50563-36-5]</t>
  </si>
  <si>
    <t>C13H18ClNO2</t>
  </si>
  <si>
    <t>CC1=C(C(=CC=C1)C)N(CCOC)C(=O)CCl</t>
  </si>
  <si>
    <t>InChI=1S/C13H18ClNO2/c1-10-5-4-6-11(2)13(10)15(7-8-17-3)12(16)9-14/h4-6H,7-9H2,1-3H3</t>
  </si>
  <si>
    <t>SCCDDNKJYDZXMM-UHFFFAOYSA-N</t>
  </si>
  <si>
    <t>76.9789 0.022;105.0699 0.027;132.0807 0.029;133.0886 0.019;148.1122 0.459;224.0837 1.0;256.1097 0.074</t>
  </si>
  <si>
    <t>Dimethametryn</t>
  </si>
  <si>
    <t>[22936-75-0]</t>
  </si>
  <si>
    <t>C11H21N5S</t>
  </si>
  <si>
    <t>CCNC1=NC(=NC(=N1)SC)NC(C)C(C)C</t>
  </si>
  <si>
    <t>InChI=1S/C11H21N5S/c1-6-12-9-14-10(13-8(4)7(2)3)16-11(15-9)17-5/h7-8H,6H2,1-5H3,(H2,12,13,14,15,16)</t>
  </si>
  <si>
    <t>IKYICRRUVNIHPP-UHFFFAOYSA-N</t>
  </si>
  <si>
    <t>68.0244 0.026;71.0604 0.051;71.0856 0.02;91.0324 0.094;96.0556 0.078;113.0821 0.011;116.0276 0.04;138.0774 0.042;144.059 0.028;158.0495 0.045;186.0808 0.714;256.1589 1.0;256.1702 0.016</t>
  </si>
  <si>
    <t>Dimethenamid</t>
  </si>
  <si>
    <t>[87674-68-8]</t>
  </si>
  <si>
    <t>C12H18ClNO2S</t>
  </si>
  <si>
    <t>CC1=CSC(=C1N(C(C)COC)C(=O)CCl)C</t>
  </si>
  <si>
    <t>InChI=1S/C12H18ClNO2S/c1-8-7-17-10(3)12(8)14(11(15)5-13)9(2)6-16-4/h7,9H,5-6H2,1-4H3</t>
  </si>
  <si>
    <t>JLYFCTQDENRSOL-UHFFFAOYSA-N</t>
  </si>
  <si>
    <t>73.0648 0.015;76.9789 0.012;111.0262 0.092;125.042 0.012;126.0373 0.036;128.0528 0.011;135.1042 0.016;138.0372 0.016;150.0373 0.012;151.0577 0.028;152.0529 0.023;153.0243 0.011;167.0764 0.023;168.0842 0.337;186.0139 0.019;203.0164 0.01;244.0558 1.0;276.082 0.062</t>
  </si>
  <si>
    <t>Dimethirimol</t>
  </si>
  <si>
    <t>[5221-53-4]</t>
  </si>
  <si>
    <t>C11H19N3O</t>
  </si>
  <si>
    <t>CCCCC1=C(N=C(NC1=O)N(C)C)C</t>
  </si>
  <si>
    <t>InChI=1S/C11H19N3O/c1-5-6-7-9-8(2)12-11(14(3)4)13-10(9)15/h5-7H2,1-4H3,(H,12,13,15)</t>
  </si>
  <si>
    <t>CJHXCRMKMMBYJQ-UHFFFAOYSA-N</t>
  </si>
  <si>
    <t>71.0604 0.064;98.06 0.044;140.1069 0.09;150.1026 0.026;152.0818 0.014;165.1022 0.03;167.1052 0.021;210.1599 1.0</t>
  </si>
  <si>
    <t>Dimethoate</t>
  </si>
  <si>
    <t>[60-51-5]</t>
  </si>
  <si>
    <t>C5H12NO3PS2</t>
  </si>
  <si>
    <t>CNC(=O)CSP(=S)(OC)OC</t>
  </si>
  <si>
    <t>InChI=1S/C5H12NO3PS2/c1-6-5(7)4-12-10(11,8-2)9-3/h4H2,1-3H3,(H,6,7)</t>
  </si>
  <si>
    <t>MCWXGJITAZMZEV-UHFFFAOYSA-N</t>
  </si>
  <si>
    <t>61.0108 0.026;62.0187 0.019;78.9943 0.125;88.0215 0.424;93.01 0.037;110.9663 0.014;119.9936 0.027;123.9981 0.029;124.9821 1.0;128.9769 0.015;142.9927 0.784;155.97 0.016;156.9541 0.134;157.0083 0.017;170.9698 0.579;197.9806 0.037;198.9646 0.613;230.0067 0.023</t>
  </si>
  <si>
    <t>Dimoxystrobin</t>
  </si>
  <si>
    <t>[149961-52-4]</t>
  </si>
  <si>
    <t>C19H22N2O3</t>
  </si>
  <si>
    <t>CC1=CC(=C(C=C1)C)OCC2=CC=CC=C2C(=NOC)C(=O)NC</t>
  </si>
  <si>
    <t>InChI=1S/C19H22N2O3/c1-13-9-10-14(2)17(11-13)24-12-15-7-5-6-8-16(15)18(21-23-4)19(22)20-3/h5-11H,12H2,1-4H3,(H,20,22)/b21-18+</t>
  </si>
  <si>
    <t>WXUZAHCNPWONDH-DYTRJAOYSA-N</t>
  </si>
  <si>
    <t>58.029 0.407;89.0385 0.026;98.9841 0.012;116.0494 1.0;117.0571 0.018;134.0599 0.027;148.0756 0.011;193.1014 0.01;195.1043 0.011;205.097 0.571;210.1274 0.015;223.099 0.046;238.1224 0.094;280.1329 0.019</t>
  </si>
  <si>
    <t>Diniconazole</t>
  </si>
  <si>
    <t>[83657-24-3]</t>
  </si>
  <si>
    <t>C15H17Cl2N3O</t>
  </si>
  <si>
    <t>CC(C)(C)C(C(=CC1=C(C=C(C=C1)Cl)Cl)N2C=NC=N2)O</t>
  </si>
  <si>
    <t>InChI=1S/C15H17Cl2N3O/c1-15(2,3)14(21)13(20-9-18-8-19-20)6-10-4-5-11(16)7-12(10)17/h4-9,14,21H,1-3H3/b13-6+</t>
  </si>
  <si>
    <t>FBOUIAKEJMZPQG-AWNIVKPZSA-N</t>
  </si>
  <si>
    <t>70.0401 0.874;158.9763 0.064;172.9556 0.017;280.1366 0.014;326.0822 1.0</t>
  </si>
  <si>
    <t>Dinitramine</t>
  </si>
  <si>
    <t>[29091-05-2]</t>
  </si>
  <si>
    <t>C11H13F3N4O4</t>
  </si>
  <si>
    <t>CCN(CC)C1=C(C=C(C(=C1[N+](=O)[O-])N)C(F)(F)F)[N+](=O)[O-]</t>
  </si>
  <si>
    <t>InChI=1S/C11H13F3N4O4/c1-3-16(4-2)9-7(17(19)20)5-6(11(12,13)14)8(15)10(9)18(21)22/h5H,3-4,15H2,1-2H3</t>
  </si>
  <si>
    <t>OFDYMSKSGFSLLM-UHFFFAOYSA-N</t>
  </si>
  <si>
    <t>120.0556 0.029;130.0399 0.01;141.0259 0.013;142.0338 0.012;143.0352 0.016;147.0165 0.022;148.0005 0.017;148.0243 0.014;155.0415 0.017;157.0509 0.015;160.0244 0.011;162.0399 0.046;166.021 0.014;168.0368 0.024;169.0446 0.048;175.0477 0.015;178.0348 0.01;180.0367 0.013;181.0446 0.014;181.0571 0.01;182.0526 0.024;187.0348 0.015;188.0431 0.016;188.0555 0.027;189.0509 0.015;190.0222 0.013;194.0524 0.067;195.0601 0.078;196.0317 0.024;197.0521 0.01;198.0471 0.011;200.043 0.02;201.0387 0.015;201.0507 0.038;202.0222 0.015;202.0585 0.02;204.0378 0.022;205.0453 0.015;206.0398 0.043;207.0477 0.017;209.0269 0.175;210.0472 0.019;211.0549 0.013;214.0585 0.116;215.0664 0.26;216.0249 0.011;216.0377 0.061;219.049 0.018;220.0329 0.019;223.0426 0.183;224.027 0.011;226.046 0.06;227.0376 0.017;227.0539 0.025;228.074 0.024;229.0334 0.025;229.0946 0.013;230.041 0.019;230.0537 0.073;231.0614 0.017;232.0203 0.01;232.033 0.013;233.0278 0.011;235.0437 0.019;240.0451 0.017;241.0532 0.051;242.0899 0.04;243.0489 0.015;243.0977 0.016;244.0567 0.126;245.064 0.012;247.0437 0.418;250.0307 0.016;258.0852 0.01;260.0515 0.047;261.0593 0.185;275.0749 0.021;277.0544 0.065;289.0906 0.357;305.0856 0.703;323.0961 1.0</t>
  </si>
  <si>
    <t>Dinocap</t>
  </si>
  <si>
    <t>[39300-45-3]</t>
  </si>
  <si>
    <t>C18H24N2O6</t>
  </si>
  <si>
    <t>CCCCCCC(C)C1=C(C(=CC(=C1)[N+](=O)[O-])[N+](=O)[O-])OC(=O)C=CC</t>
  </si>
  <si>
    <t>InChI=1S/C18H24N2O6/c1-4-6-7-8-10-13(3)15-11-14(19(22)23)12-16(20(24)25)18(15)26-17(21)9-5-2/h5,9,11-13H,4,6-8,10H2,1-3H3/b9-5+</t>
  </si>
  <si>
    <t>NIOPZPCMRQGZCE-WEVVVXLNSA-N</t>
  </si>
  <si>
    <t>69.0336 1.0;86.06 0.164;217.655 0.016;302.0698 0.015</t>
  </si>
  <si>
    <t>Dinoterb</t>
  </si>
  <si>
    <t>[1420-07-1]</t>
  </si>
  <si>
    <t>C10H12N2O5</t>
  </si>
  <si>
    <t>CC(C)(C)C1=C(C(=CC(=C1)[N+](=O)[O-])[N+](=O)[O-])O</t>
  </si>
  <si>
    <t>InChI=1S/C10H12N2O5/c1-10(2,3)7-4-6(11(14)15)5-8(9(7)13)12(16)17/h4-5,13H,1-3H3</t>
  </si>
  <si>
    <t>IIPZYDQGBIWLBU-UHFFFAOYSA-N</t>
  </si>
  <si>
    <t>151.0765 0.033;178.0511 0.015;179.0715 0.029;194.046 0.018;207.0412 0.211;209.0695 0.021;239.0676 1.0</t>
  </si>
  <si>
    <t>Dinotefuran</t>
  </si>
  <si>
    <t>[165252-70-0]</t>
  </si>
  <si>
    <t>C7H14N4O3</t>
  </si>
  <si>
    <t>CN=C(NCC1CCOC1)N[N+](=O)[O-]</t>
  </si>
  <si>
    <t>InChI=1S/C7H14N4O3/c1-8-7(10-11(12)13)9-4-6-2-3-14-5-6/h6H,2-5H2,1H3,(H2,8,9,10)</t>
  </si>
  <si>
    <t>YKBZOVFACRVRJN-UHFFFAOYSA-N</t>
  </si>
  <si>
    <t>56.0372 0.027;56.0497 0.023;57.045 0.065;57.0575 0.011;58.0528 0.046;58.0654 0.032;70.0526 0.013;71.0604 0.018;72.0444 0.177;72.0557 0.029;72.0808 0.045;73.0635 0.552;74.0713 0.065;86.0712 0.047;87.0553 0.024;87.0791 0.656;97.0759 0.011;98.0712 0.052;99.0791 0.011;100.0869 0.52;101.0947 0.037;112.0868 0.382;113.0947 0.423;114.1026 0.777;114.1065 0.014;119.0689 0.034;127.0866 0.013;127.1104 0.048;128.0817 0.036;128.1182 0.099;129.0896 1.0;129.094 0.015;129.126 0.03;141.1024 0.012;145.0846 0.174;156.1131 0.081;157.121 0.038;161.1159 0.021;172.108 0.016;173.1155 0.015;203.1137 0.068</t>
  </si>
  <si>
    <t>Dioxacarb</t>
  </si>
  <si>
    <t>[6988-21-2]</t>
  </si>
  <si>
    <t>CNC(=O)OC1=CC=CC=C1C2OCCO2</t>
  </si>
  <si>
    <t>InChI=1S/C11H13NO4/c1-12-11(13)16-9-5-3-2-4-8(9)10-14-6-7-15-10/h2-5,10H,6-7H2,1H3,(H,12,13)</t>
  </si>
  <si>
    <t>SDKQRNRRDYRQKY-UHFFFAOYSA-N</t>
  </si>
  <si>
    <t>53.0389 0.027;95.0492 0.337;123.0441 1.0;162.055 0.073;167.0704 0.314</t>
  </si>
  <si>
    <t>Dioxathion</t>
  </si>
  <si>
    <t>[78-34-2]</t>
  </si>
  <si>
    <t>C12H26O6P2S4</t>
  </si>
  <si>
    <t>CCOP(=S)(OCC)SC1C(OCCO1)SP(=S)(OCC)OCC</t>
  </si>
  <si>
    <t>InChI=1S/C12H26O6P2S4/c1-5-15-19(21,16-6-2)23-11-12(14-10-9-13-11)24-20(22,17-7-3)18-8-4/h11-12H,5-10H2,1-4H3</t>
  </si>
  <si>
    <t>VBKKVDGJXVOLNE-UHFFFAOYSA-N</t>
  </si>
  <si>
    <t>51.4514 0.081;52.1348 0.076;52.6902 0.085;54.0432 0.078;56.0385 0.078;69.7347 0.102;80.498 0.105;84.755 0.1;94.7313 0.092;96.9508 0.359;101.1275 0.084;114.9612 1.0;128.9226 0.102;135.2308 0.087;140.977 0.086;141.894 0.088;147.5943 0.089;163.9787 0.088;171.024 0.304;184.9853 0.118;216.9353 0.581;248.5981 0.088;271.0222 0.878;302.0679 0.479;312.44 0.092;315.3612 0.097;337.7463 0.081;391.5128 0.089</t>
  </si>
  <si>
    <t>Diphenamid</t>
  </si>
  <si>
    <t>[957-51-7]</t>
  </si>
  <si>
    <t>C16H17NO</t>
  </si>
  <si>
    <t>CN(C)C(=O)C(C1=CC=CC=C1)C2=CC=CC=C2</t>
  </si>
  <si>
    <t>InChI=1S/C16H17NO/c1-17(2)16(18)15(13-9-5-3-6-10-13)14-11-7-4-8-12-14/h3-12,15H,1-2H3</t>
  </si>
  <si>
    <t>QAHFOPIILNICLA-UHFFFAOYSA-N</t>
  </si>
  <si>
    <t>72.0444 0.021;91.0542 0.014;134.0965 1.0;152.0622 0.018;162.0912 0.017;165.0699 0.026;167.0856 0.177;240.1383 0.729</t>
  </si>
  <si>
    <t>Diphenylamine</t>
  </si>
  <si>
    <t>[122-39-4]</t>
  </si>
  <si>
    <t>C12H11N</t>
  </si>
  <si>
    <t>C1=CC=C(C=C1)NC2=CC=CC=C2</t>
  </si>
  <si>
    <t>InChI=1S/C12H11N/c1-3-7-11(8-4-1)13-12-9-5-2-6-10-12/h1-10,13H</t>
  </si>
  <si>
    <t>DMBHHRLKUKUOEG-UHFFFAOYSA-N</t>
  </si>
  <si>
    <t>65.0387 0.016;92.0495 0.192;93.0573 0.252;153.07 0.019;153.1276 0.011;170.0965 1.0</t>
  </si>
  <si>
    <t>Disulfoton</t>
  </si>
  <si>
    <t>[2497-07-6]</t>
  </si>
  <si>
    <t>C8H19O3PS3</t>
  </si>
  <si>
    <t>CCOP(=S)(OCC)SCCS(=O)CC</t>
  </si>
  <si>
    <t>InChI=1S/C8H19O3PS3/c1-4-10-12(13,11-5-2)14-7-8-15(9)6-3/h4-8H2,1-3H3</t>
  </si>
  <si>
    <t>UPUGLJYNCXXUQV-UHFFFAOYSA-N</t>
  </si>
  <si>
    <t>61.0108 0.047;64.9788 0.018;96.9508 0.347;105.0368 0.013;114.9613 0.479;124.9821 0.107;128.9228 0.409;138.9435 0.038;142.9927 0.022;153.0134 0.153;156.9542 0.735;171.0239 0.123;184.9855 1.0;184.993 0.013;213.0166 0.29</t>
  </si>
  <si>
    <t>Disulfoton sulfone</t>
  </si>
  <si>
    <t>[2497-06-5]</t>
  </si>
  <si>
    <t>C8H19O4PS3</t>
  </si>
  <si>
    <t>CCOP(=S)(OCC)SCCS(=O)(=O)CC</t>
  </si>
  <si>
    <t>InChI=1S/C8H19O4PS3/c1-4-11-13(14,12-5-2)15-7-8-16(9,10)6-3/h4-8H2,1-3H3</t>
  </si>
  <si>
    <t>BKVJOVPVLOJPKJ-UHFFFAOYSA-N</t>
  </si>
  <si>
    <t>61.0108 0.02;95.0161 0.043;96.9508 0.694;108.9776 0.024;114.9613 1.0;124.9821 0.107;128.9769 0.012;142.9927 0.095;153.0134 0.137;155.0195 0.017;171.024 0.284;232.9524 0.037;260.9837 0.094;307.0258 0.013</t>
  </si>
  <si>
    <t>Ditalimfos</t>
  </si>
  <si>
    <t>[5131-24-8]</t>
  </si>
  <si>
    <t>C12H14NO4PS</t>
  </si>
  <si>
    <t>CCOP(=S)(N1C(=O)C2=CC=CC=C2C1=O)OCC</t>
  </si>
  <si>
    <t>InChI=1S/C12H14NO4PS/c1-3-16-18(19,17-4-2)13-11(14)9-7-5-6-8-10(9)12(13)15/h5-8H,3-4H2,1-2H3</t>
  </si>
  <si>
    <t>MTBZIGHNGSTDJV-UHFFFAOYSA-N</t>
  </si>
  <si>
    <t>89.0597 0.021;96.9508 0.118;109.0049 0.013;114.9613 0.297;124.9823 0.013;130.0288 0.702;130.0402 0.016;133.0858 0.011;146.0061 0.014;148.0394 1.0;164.0164 0.043;171.0238 0.028;176.0709 0.012;243.9828 0.437;272.0141 0.152;283.175 0.022;300.045 0.03</t>
  </si>
  <si>
    <t>Diuron</t>
  </si>
  <si>
    <t>[330-54-1]</t>
  </si>
  <si>
    <t>C9H10Cl2N2O</t>
  </si>
  <si>
    <t>CN(C)C(=O)NC1=CC(=C(C=C1)Cl)Cl</t>
  </si>
  <si>
    <t>InChI=1S/C9H10Cl2N2O/c1-13(2)9(14)12-6-3-4-7(10)8(11)5-6/h3-5H,1-2H3,(H,12,14)</t>
  </si>
  <si>
    <t>XMTQQYYKAHVGBJ-UHFFFAOYSA-N</t>
  </si>
  <si>
    <t>72.0445 1.0;159.9714 0.037;187.9664 0.015;233.0243 0.566</t>
  </si>
  <si>
    <t>DMST</t>
  </si>
  <si>
    <t>[66840-71-9]</t>
  </si>
  <si>
    <t>C9H14N2O2S</t>
  </si>
  <si>
    <t>CC1=CC=C(C=C1)NS(=O)(=O)N(C)C</t>
  </si>
  <si>
    <t>InChI=1S/C9H14N2O2S/c1-8-4-6-9(7-5-8)10-14(12,13)11(2)3/h4-7,10H,1-3H3</t>
  </si>
  <si>
    <t>UDCDOJQOXWCCSD-UHFFFAOYSA-N</t>
  </si>
  <si>
    <t>53.0389 0.021;79.0543 0.175;106.0652 1.0;107.073 0.077;108.0807 0.011;136.0996 0.018;151.1231 0.062;215.0847 0.014</t>
  </si>
  <si>
    <t>Dodemorph</t>
  </si>
  <si>
    <t>[1593-77-7]</t>
  </si>
  <si>
    <t>C18H35NO</t>
  </si>
  <si>
    <t>CC1CN(CC(O1)C)C2CCCCCCCCCCC2</t>
  </si>
  <si>
    <t>InChI=1S/C18H35NO/c1-16-14-19(15-17(2)20-16)18-12-10-8-6-4-3-5-7-9-11-13-18/h16-18H,3-15H2,1-2H3</t>
  </si>
  <si>
    <t>JMXKCYUTURMERF-UHFFFAOYSA-N</t>
  </si>
  <si>
    <t>55.0545 0.069;56.0497 0.014;57.0701 0.012;69.0699 0.105;70.0651 0.014;81.0698 0.012;83.0854 0.052;97.1011 0.054;98.0963 0.338;111.1167 0.016;116.1069 0.589;282.279 1.0</t>
  </si>
  <si>
    <t>Dodine</t>
  </si>
  <si>
    <t>[2439-10-3]</t>
  </si>
  <si>
    <t>C13H29N3</t>
  </si>
  <si>
    <t>CCCCCCCCCCCCN=C(N)N</t>
  </si>
  <si>
    <t>InChI=1S/C13H29N3/c1-2-3-4-5-6-7-8-9-10-11-12-16-13(14)15/h2-12H2,1H3,(H4,14,15,16)</t>
  </si>
  <si>
    <t>HILAYQUKKYWPJW-UHFFFAOYSA-N</t>
  </si>
  <si>
    <t>57.0701 0.06;60.0558 0.052;71.0855 0.033;85.1011 0.016;186.2216 0.018;228.2435 1.0</t>
  </si>
  <si>
    <t>Edifenphos</t>
  </si>
  <si>
    <t>[17109-49-8]</t>
  </si>
  <si>
    <t>C14H15O2PS2</t>
  </si>
  <si>
    <t>CCOP(=O)(SC1=CC=CC=C1)SC2=CC=CC=C2</t>
  </si>
  <si>
    <t>InChI=1S/C14H15O2PS2/c1-2-16-17(15,18-13-9-5-3-6-10-13)19-14-11-7-4-8-12-14/h3-12H,2H2,1H3</t>
  </si>
  <si>
    <t>AWZOLILCOUMRDG-UHFFFAOYSA-N</t>
  </si>
  <si>
    <t>53.0389 0.073;77.0385 0.023;95.049 0.03;109.0106 0.943;111.0262 1.0;139.0575 0.014;140.9826 0.247;154.9714 0.022;172.982 0.128;186.9434 0.015;190.9924 0.351;201.0131 0.029;204.954 0.017;219.0237 0.06;264.9901 0.023;283.0009 0.861;311.0321 0.236</t>
  </si>
  <si>
    <t>Enestroburin</t>
  </si>
  <si>
    <t>[238410-11-2]</t>
  </si>
  <si>
    <t>C22H22ClNO4</t>
  </si>
  <si>
    <t>CC(=NOCC1=CC=CC=C1C(=COC)C(=O)OC)C=CC2=CC=C(C=C2)Cl</t>
  </si>
  <si>
    <t>InChI=1S/C22H22ClNO4/c1-16(8-9-17-10-12-19(23)13-11-17)24-28-14-18-6-4-5-7-20(18)21(15-26-2)22(25)27-3/h4-13,15H,14H2,1-3H3/b9-8+,21-15+,24-16+</t>
  </si>
  <si>
    <t>VMNULHCTRPXWFJ-UJSVPXBISA-N</t>
  </si>
  <si>
    <t>77.0385 0.017;91.0542 0.026;102.0463 0.297;115.0541 0.095;117.0697 0.113;119.0491 0.01;129.0446 0.031;130.0413 0.017;137.0153 1.0;137.0201 0.012;145.0648 0.704;146.0726 0.013;177.0909 0.013;178.0418 0.858;205.0858 0.095</t>
  </si>
  <si>
    <t>EPN</t>
  </si>
  <si>
    <t>[2104-64-5]</t>
  </si>
  <si>
    <t>C14H14NO4PS</t>
  </si>
  <si>
    <t>CCOP(=S)(C1=CC=CC=C1)OC2=CC=C(C=C2)[N+](=O)[O-]</t>
  </si>
  <si>
    <t>InChI=1S/C14H14NO4PS/c1-2-18-20(21,14-6-4-3-5-7-14)19-13-10-8-12(9-11-13)15(16)17/h3-11H,2H2,1H3</t>
  </si>
  <si>
    <t>AIGRXSNSLVJMEA-UHFFFAOYSA-N</t>
  </si>
  <si>
    <t>53.0388 0.018;62.9454 0.132;79.0542 0.019;92.0255 0.01;94.0412 0.153;110.0183 0.065;114.9612 0.021;122.0599 0.011;123.0313 0.096;138.9765 0.047;139.0088 0.018;139.9842 0.012;140.0341 0.083;149.0231 0.013;154.9714 0.018;156.0114 0.056;156.9792 0.013;156.987 1.0;159.0204 0.085;171.9741 0.022;174.9977 0.032;185.0185 0.041;189.0131 0.046;220.7305 0.029;235.9776 0.018;248.0235 0.012;278.0032 0.174;280.0367 0.148;296.0139 0.718;302.0693 0.015;324.0451 0.166</t>
  </si>
  <si>
    <t>Epoxiconazole</t>
  </si>
  <si>
    <t>[133855-98-8]</t>
  </si>
  <si>
    <t>C17H13ClFN3O</t>
  </si>
  <si>
    <t>C1=CC=C(C(=C1)C2C(O2)(CN3C=NC=N3)C4=CC=C(C=C4)F)Cl</t>
  </si>
  <si>
    <t>InChI=1S/C17H13ClFN3O/c18-15-4-2-1-3-14(15)16-17(23-16,9-22-11-20-10-21-22)12-5-7-13(19)8-6-12/h1-8,10-11,16H,9H2/t16-,17-/m1/s1</t>
  </si>
  <si>
    <t>ZMYFCFLJBGAQRS-IAGOWNOFSA-N</t>
  </si>
  <si>
    <t>70.04 0.093;77.0386 0.02;91.0542 0.012;113.0152 0.015;121.0448 1.0;123.024 0.292;123.0345 0.011;129.0447 0.045;138.9945 0.014;141.0102 0.105;284.1646 0.016;330.0803 0.271</t>
  </si>
  <si>
    <t>EPTC</t>
  </si>
  <si>
    <t>[759-94-4]</t>
  </si>
  <si>
    <t>C9H19NOS</t>
  </si>
  <si>
    <t>CCCN(CCC)C(=O)SCC</t>
  </si>
  <si>
    <t>InChI=1S/C9H19NOS/c1-4-7-10(8-5-2)9(11)12-6-3/h4-8H2,1-3H3</t>
  </si>
  <si>
    <t>GUVLYNGULCJVDO-UHFFFAOYSA-N</t>
  </si>
  <si>
    <t>53.0025 0.044;56.389 0.01;66.7699 0.01;67.0543 0.023;67.7805 0.011;72.0808 0.038;78.8119 0.012;86.06 0.414;89.0055 0.03;100.1118 0.02;109.101 0.032;120.0842 0.011;128.1069 1.0;130.1586 0.013;155.1069 0.014;162.1309 0.108;173.0806 0.011;190.1259 0.414</t>
  </si>
  <si>
    <t>Esprocarb</t>
  </si>
  <si>
    <t>[85785-20-2]</t>
  </si>
  <si>
    <t>C15H23NOS</t>
  </si>
  <si>
    <t>CCN(C(C)C(C)C)C(=O)SCC1=CC=CC=C1</t>
  </si>
  <si>
    <t>InChI=1S/C15H23NOS/c1-5-16(13(4)12(2)3)15(17)18-11-14-9-7-6-8-10-14/h6-10,12-13H,5,11H2,1-4H3</t>
  </si>
  <si>
    <t>BXEHUCNTIZGSOJ-UHFFFAOYSA-N</t>
  </si>
  <si>
    <t>65.0387 0.017;71.0856 0.19;91.0542 1.0;142.1226 0.012;196.0789 0.041;266.1572 0.344</t>
  </si>
  <si>
    <t>Ethametsulfuron-methyl</t>
  </si>
  <si>
    <t>[97780-06-8]</t>
  </si>
  <si>
    <t>C15H18N6O6S</t>
  </si>
  <si>
    <t>CCOC1=NC(=NC(=N1)NC(=O)NS(=O)(=O)C2=CC=CC=C2C(=O)OC)NC</t>
  </si>
  <si>
    <t>InChI=1S/C15H18N6O6S/c1-4-27-15-19-12(16-2)17-13(20-15)18-14(23)21-28(24,25)10-8-6-5-7-9(10)11(22)26-3/h5-8H,4H2,1-3H3,(H3,16,17,18,19,20,21,23)</t>
  </si>
  <si>
    <t>ZINJLDJMHCUBIP-UHFFFAOYSA-N</t>
  </si>
  <si>
    <t>57.045 0.022;83.024 0.371;86.0349 0.062;100.0505 0.035;112.0141 0.033;135.044 0.05;142.0724 0.273;168.0516 0.873;170.1036 0.176;196.0829 1.0;199.0058 0.046;411.108 0.033</t>
  </si>
  <si>
    <t>Ethidimuron</t>
  </si>
  <si>
    <t>[30043-49-3]</t>
  </si>
  <si>
    <t>C7H12N4O3S2</t>
  </si>
  <si>
    <t>CCS(=O)(=O)C1=NN=C(S1)N(C)C(=O)NC</t>
  </si>
  <si>
    <t>InChI=1S/C7H12N4O3S2/c1-4-16(13,14)7-10-9-6(15-7)11(3)5(12)8-2/h4H2,1-3H3,(H,8,12)</t>
  </si>
  <si>
    <t>KCOCSOWTADCKOL-UHFFFAOYSA-N</t>
  </si>
  <si>
    <t>55.0294 0.048;56.0372 0.114;57.045 0.145;59.9905 0.023;74.0059 0.094;87.0012 0.026;88.9805 0.026;95.0162 0.062;114.0121 0.43;116.0277 0.082;131.0149 0.026;161.9791 0.301;179.9897 0.021;208.021 1.0;265.0425 0.378</t>
  </si>
  <si>
    <t>Ethiofencarb sulfoxide</t>
  </si>
  <si>
    <t>[53380-22-6]</t>
  </si>
  <si>
    <t>C11H15NO3S</t>
  </si>
  <si>
    <t>CCS(=O)CC1=CC=CC=C1OC(=O)NC</t>
  </si>
  <si>
    <t>InChI=1S/C11H15NO3S/c1-3-16(14)8-9-6-4-5-7-10(9)15-11(13)12-2/h4-7H,3,8H2,1-2H3,(H,12,13)</t>
  </si>
  <si>
    <t>OMOLDRXZKFFGJI-UHFFFAOYSA-N</t>
  </si>
  <si>
    <t>79.0542 0.034;107.0491 1.0;164.0705 0.033;185.063 0.103</t>
  </si>
  <si>
    <t>Ethion</t>
  </si>
  <si>
    <t>[563-12-2]</t>
  </si>
  <si>
    <t>C9H22O4P2S4</t>
  </si>
  <si>
    <t>CCOP(=S)(OCC)SCSP(=S)(OCC)OCC</t>
  </si>
  <si>
    <t>InChI=1S/C9H22O4P2S4/c1-5-10-14(16,11-6-2)18-9-19-15(17,12-7-3)13-8-4/h5-9H2,1-4H3</t>
  </si>
  <si>
    <t>RIZMRRKBZQXFOY-UHFFFAOYSA-N</t>
  </si>
  <si>
    <t>75.0263 0.01;96.9507 0.353;114.9613 0.423;124.9821 0.067;126.9435 0.026;128.9227 0.016;142.9385 1.0;142.9927 0.014;153.0133 0.08;154.9748 0.011;170.9697 0.402;171.0238 0.077;174.9106 0.018;199.0009 0.279;215.0322 0.028;230.973 0.028</t>
  </si>
  <si>
    <t>Ethiprole</t>
  </si>
  <si>
    <t>[181587-01-9]</t>
  </si>
  <si>
    <t>C13H9Cl2F3N4OS</t>
  </si>
  <si>
    <t>CCS(=O)C1=C(N(N=C1C#N)C2=C(C=C(C=C2Cl)C(F)(F)F)Cl)N</t>
  </si>
  <si>
    <t>InChI=1S/C13H9Cl2F3N4OS/c1-2-24(23)11-9(5-19)21-22(12(11)20)10-7(14)3-6(4-8(10)15)13(16,17)18/h3-4H,2,20H2,1H3</t>
  </si>
  <si>
    <t>FNELVJVBIYMIMC-UHFFFAOYSA-N</t>
  </si>
  <si>
    <t>212.9478 0.063;227.9586 0.081;240.9539 0.033;254.9443 0.01;254.9695 0.94;263.9726 0.012;271.9307 0.014;288.9534 0.015;288.9684 0.023;315.9788 0.039;319.9836 0.023;320.9913 0.024;323.9368 0.019;350.9477 1.0;368.9583 0.018;378.9789 0.018;396.9896 0.524</t>
  </si>
  <si>
    <t>Ethirimol</t>
  </si>
  <si>
    <t>[23947-60-6]</t>
  </si>
  <si>
    <t>CCCCC1=C(N=C(NC1=O)NCC)C</t>
  </si>
  <si>
    <t>InChI=1S/C11H19N3O/c1-4-6-7-9-8(3)13-11(12-5-2)14-10(9)15/h4-7H2,1-3H3,(H2,12,13,14,15)</t>
  </si>
  <si>
    <t>BBXXLROWFHWFQY-UHFFFAOYSA-N</t>
  </si>
  <si>
    <t>70.0652 0.013;71.0604 0.02;97.0396 0.016;98.06 0.084;140.107 0.19;150.1026 0.016;165.1022 0.025;167.1052 0.013;182.1288 0.071;193.1334 0.052;210.16 1.0;210.1685 0.019</t>
  </si>
  <si>
    <t>Ethofumesate</t>
  </si>
  <si>
    <t>[26225-79-6]</t>
  </si>
  <si>
    <t>C13H18O5S</t>
  </si>
  <si>
    <t>CCOC1C(C2=C(O1)C=CC(=C2)OS(=O)(=O)C)(C)C</t>
  </si>
  <si>
    <t>InChI=1S/C13H18O5S/c1-5-16-12-13(2,3)10-8-9(18-19(4,14)15)6-7-11(10)17-12/h6-8,12H,5H2,1-4H3</t>
  </si>
  <si>
    <t>IRCMYGHHKLLGHV-UHFFFAOYSA-N</t>
  </si>
  <si>
    <t>79.0542 0.012;91.0542 0.041;93.0698 0.041;103.0541 0.028;105.0698 0.095;107.0491 0.014;115.0541 0.037;117.0697 0.012;121.0647 1.0;133.0647 0.171;134.0725 0.05;135.0803 0.025;137.0597 0.072;145.0648 0.031;147.044 0.011;149.0961 0.045;161.0596 0.647;162.0674 0.177;163.0752 0.118;173.0708 0.035;179.0701 0.047;213.0577 0.014;241.0527 0.522;259.0633 0.407;287.0946 0.396</t>
  </si>
  <si>
    <t>Ethoprophos</t>
  </si>
  <si>
    <t>[13194-48-4]</t>
  </si>
  <si>
    <t>C8H19O2PS2</t>
  </si>
  <si>
    <t>CCCSP(=O)(OCC)SCCC</t>
  </si>
  <si>
    <t>InChI=1S/C8H19O2PS2/c1-4-7-12-11(9,10-6-3)13-8-5-2/h4-8H2,1-3H3</t>
  </si>
  <si>
    <t>VJYFKVYYMZPMAB-UHFFFAOYSA-N</t>
  </si>
  <si>
    <t>77.0419 0.132;96.9508 0.428;112.9277 0.022;114.9613 0.464;120.987 0.015;124.9821 0.037;130.9385 1.0;138.9977 0.144;154.9748 0.015;158.9698 0.038;167.029 0.06;172.9854 0.696;185.0395 0.087;201.0165 0.241;215.0322 0.434;243.0636 0.352</t>
  </si>
  <si>
    <t>Ethoxysulfuron</t>
  </si>
  <si>
    <t>[126801-58-9]</t>
  </si>
  <si>
    <t>C15H18N4O7S</t>
  </si>
  <si>
    <t>CCOC1=CC=CC=C1OS(=O)(=O)NC(=O)NC2=NC(=CC(=N2)OC)OC</t>
  </si>
  <si>
    <t>InChI=1S/C15H18N4O7S/c1-4-25-10-7-5-6-8-11(10)26-27(21,22)19-15(20)18-14-16-12(23-2)9-13(17-14)24-3/h5-9H,4H2,1-3H3,(H2,16,17,18,19,20)</t>
  </si>
  <si>
    <t>UWVKRNOCDUPIDM-UHFFFAOYSA-N</t>
  </si>
  <si>
    <t>69.0084 0.116;69.0448 0.014;71.0604 0.012;81.0335 0.122;83.0239 0.082;84.0318 0.025;97.0396 0.122;100.0392 0.039;109.0283 0.358;111.0426 0.042;124.0505 0.221;126.0662 0.039;127.0381 0.014;127.0502 0.18;137.0597 0.011;139.0376 0.568;139.0501 0.046;140.0454 0.012;142.0611 0.104;154.0611 0.363;155.0688 0.026;156.0767 0.09;157.0607 0.061;181.0719 0.038;182.056 0.31;199.0824 0.279;218.0229 0.481;236.0335 0.86;250.049 0.015;261.0287 0.654;279.0393 1.0;399.0968 0.075</t>
  </si>
  <si>
    <t>Etobenzanid</t>
  </si>
  <si>
    <t>[79540-50-4]</t>
  </si>
  <si>
    <t>C16H15Cl2NO3</t>
  </si>
  <si>
    <t>CCOCOC1=CC=C(C=C1)C(=O)NC2=C(C(=CC=C2)Cl)Cl</t>
  </si>
  <si>
    <t>InChI=1S/C16H15Cl2NO3/c1-2-21-10-22-12-8-6-11(7-9-12)16(20)19-14-5-3-4-13(17)15(14)18/h3-9H,2,10H2,1H3,(H,19,20)</t>
  </si>
  <si>
    <t>ICWUMLXQKFTJMH-UHFFFAOYSA-N</t>
  </si>
  <si>
    <t>59.0494 0.149;65.0387 0.015;95.0491 0.015;107.0491 0.014;121.0284 0.925;121.0387 0.022;149.0598 0.742;161.9873 0.013;173.9872 0.011;179.0703 0.524;282.0083 0.079;310.0396 0.037;340.0501 1.0;340.0681 0.017</t>
  </si>
  <si>
    <t>Etofenprox</t>
  </si>
  <si>
    <t>[80844-07-1]</t>
  </si>
  <si>
    <t>C25H28O3</t>
  </si>
  <si>
    <t>CCOC1=CC=C(C=C1)C(C)(C)COCC2=CC(=CC=C2)OC3=CC=CC=C3</t>
  </si>
  <si>
    <t>InChI=1S/C25H28O3/c1-4-27-22-15-13-21(14-16-22)25(2,3)19-26-18-20-9-8-12-24(17-20)28-23-10-6-5-7-11-23/h5-17H,4,18-19H2,1-3H3</t>
  </si>
  <si>
    <t>YREQHYQNNWYQCJ-UHFFFAOYSA-N</t>
  </si>
  <si>
    <t>55.0545 0.023;79.0542 0.011;91.0542 0.082;95.0491 0.012;105.0698 0.013;107.0491 0.505;107.0854 0.034;115.0541 0.013;119.0491 0.012;121.0648 0.049;129.0698 0.01;135.0804 0.533;149.0962 0.113;153.0698 0.031;154.0777 0.013;155.0855 0.043;161.096 0.028;165.0698 0.035;168.0569 0.037;177.1274 1.0;182.0727 0.015;183.0805 0.386;189.1273 0.046;359.2004 0.254</t>
  </si>
  <si>
    <t>Etoxazole</t>
  </si>
  <si>
    <t>[153233-91-1]</t>
  </si>
  <si>
    <t>C21H23F2NO2</t>
  </si>
  <si>
    <t>CCOC1=C(C=CC(=C1)C(C)(C)C)C2COC(=N2)C3=C(C=CC=C3F)F</t>
  </si>
  <si>
    <t>InChI=1S/C21H23F2NO2/c1-5-25-18-11-13(21(2,3)4)9-10-14(18)17-12-26-20(24-17)19-15(22)7-6-8-16(19)23/h6-11,17H,5,12H2,1-4H3</t>
  </si>
  <si>
    <t>IXSZQYVWNJNRAL-UHFFFAOYSA-N</t>
  </si>
  <si>
    <t>57.0701 0.119;91.0542 0.026;119.0491 0.013;121.0648 0.026;141.0147 1.0;141.0255 0.015;147.0805 0.019;158.0412 0.042;165.0909 0.011;177.1274 0.127;203.143 0.017;233.0772 0.011;261.1084 0.017;304.1143 0.128;317.1712 0.049;360.1768 0.594</t>
  </si>
  <si>
    <t>Etrimfbs</t>
  </si>
  <si>
    <t>[38260-54-7]</t>
  </si>
  <si>
    <t>C10H17N2O4PS</t>
  </si>
  <si>
    <t>CCC1=NC(=CC(=N1)OP(=S)(OC)OC)OCC</t>
  </si>
  <si>
    <t>InChI=1S/C10H17N2O4PS/c1-5-8-11-9(15-6-2)7-10(12-8)16-17(18,13-3)14-4/h7H,5-6H2,1-4H3</t>
  </si>
  <si>
    <t>FGIWFCGDPUIBEZ-UHFFFAOYSA-N</t>
  </si>
  <si>
    <t>56.0497 0.102;62.0186 0.02;68.0132 0.059;78.9943 0.17;84.0807 0.066;99.0552 0.01;100.0392 0.013;109.0049 0.017;110.9663 0.023;112.0157 0.011;123.0552 0.068;124.9821 0.638;127.0154 0.137;128.9768 0.026;142.9927 0.683;151.0867 0.013;155.0815 0.026;157.0082 0.017;164.047 0.1;166.9925 0.011;177.972 0.016;181.0735 0.043;233.0143 0.122;261.0455 0.019;265.0405 0.532;293.0718 1.0</t>
  </si>
  <si>
    <t>Famoxadone</t>
  </si>
  <si>
    <t>[131807-57-3]</t>
  </si>
  <si>
    <t>C22H18N2O4</t>
  </si>
  <si>
    <t>CC1(C(=O)N(C(=O)O1)NC2=CC=CC=C2)C3=CC=C(C=C3)OC4=CC=CC=C4</t>
  </si>
  <si>
    <t>InChI=1S/C22H18N2O4/c1-22(16-12-14-19(15-13-16)27-18-10-6-3-7-11-18)20(25)24(21(26)28-22)23-17-8-4-2-5-9-17/h2-15,23H,1H3</t>
  </si>
  <si>
    <t>PCCSBWNGDMYFCW-UHFFFAOYSA-N</t>
  </si>
  <si>
    <t>53.0389 0.011;65.0386 0.109;66.0464 0.013;89.0385 0.011;92.0494 0.469;93.0572 1.0;102.0464 0.011;107.0602 0.219;108.0442 0.03;117.057 0.024;118.0525 0.01;118.0648 0.014;119.0602 0.031;128.0493 0.038;132.0441 0.018;133.0759 0.032;141.0699 0.01;145.0522 0.05;146.06 0.474;149.0233 0.019;150.0266 0.01;152.062 0.027;161.0708 0.048;165.0697 0.027;167.0731 0.014;167.0853 0.021;168.0807 0.018;169.0884 0.032;182.0961 0.011;191.0853 0.027;192.0808 0.025;192.0932 0.041;193.0884 0.1;195.0802 0.514;195.0898 0.012;196.0755 0.011;197.0959 0.023;209.107 0.169;210.067 0.018;210.0913 0.017;210.1148 0.165;211.0987 0.029;218.5529 0.01;219.0915 0.041;220.0755 0.026;220.099 0.013;221.1071 0.012;222.0904 0.013;223.0864 0.023;223.0991 0.044;224.0704 0.162;237.102 0.467;238.0869 0.232;238.1097 0.733;239.0938 0.455;284.1062 0.023;286.1223 0.219;303.1488 0.082;313.1333 0.037;331.1436 0.605</t>
  </si>
  <si>
    <t>Famphur</t>
  </si>
  <si>
    <t>[52-85-7]</t>
  </si>
  <si>
    <t>C10H16NO5PS2</t>
  </si>
  <si>
    <t>CN(C)S(=O)(=O)C1=CC=C(C=C1)OP(=S)(OC)OC</t>
  </si>
  <si>
    <t>InChI=1S/C10H16NO5PS2/c1-11(2)19(12,13)10-7-5-9(6-8-10)16-17(18,14-3)15-4/h5-8H,1-4H3</t>
  </si>
  <si>
    <t>JISACBWYRJHSMG-UHFFFAOYSA-N</t>
  </si>
  <si>
    <t>62.9996 0.084;78.9943 0.021;93.01 1.0;107.049 0.01;109.0048 0.017;111.0204 0.012;111.0262 0.018;123.0263 0.02;123.9978 0.011;124.9821 0.179;127.0154 0.111;139.0212 0.043;142.9926 0.133;154.9714 0.072;169.9584 0.013;171.9741 0.076;172.9821 0.038;184.982 0.069;186.9977 0.044;188.977 0.02;201.9846 0.143;202.9924 0.089;217.0082 0.325;233.0031 0.106;235.0188 0.055;245.0143 0.274;280.9702 0.068;298.9807 0.672;326.0278 0.375</t>
  </si>
  <si>
    <t>Fenamidone</t>
  </si>
  <si>
    <t>[161326-34-7]</t>
  </si>
  <si>
    <t>C17H17N3OS</t>
  </si>
  <si>
    <t>CC1(C(=O)N(C(=N1)SC)NC2=CC=CC=C2)C3=CC=CC=C3</t>
  </si>
  <si>
    <t>InChI=1S/C17H17N3OS/c1-17(13-9-5-3-6-10-13)15(21)20(16(18-17)22-2)19-14-11-7-4-8-12-14/h3-12,19H,1-2H3/t17-/m0/s1</t>
  </si>
  <si>
    <t>LMVPQMGRYSRMIW-KRWDZBQOSA-N</t>
  </si>
  <si>
    <t>65.0387 0.218;74.0059 0.018;92.0495 1.0;103.0542 0.28;120.0808 0.091;131.0492 0.028;133.076 0.036;134.0712 0.129;150.0247 0.033;158.0713 0.019;161.0709 0.036;165.0481 0.154;170.0963 0.013;193.0795 0.011;194.0964 0.03;211.1228 0.073;221.0745 0.014;221.0946 0.012;221.1073 0.013;222.0913 0.03;236.1182 0.774;239.1178 0.067;264.113 0.111;267.095 0.039;312.1163 0.086</t>
  </si>
  <si>
    <t>Fenaminostrobin</t>
  </si>
  <si>
    <t>[366815-39-6]</t>
  </si>
  <si>
    <t>C21H21Cl2N3O3</t>
  </si>
  <si>
    <t>CC(=NOCC1=CC=CC=C1C(=NOC)C(=O)NC)C=CC2=C(C=CC=C2Cl)Cl</t>
  </si>
  <si>
    <t>InChI=1S/C21H21Cl2N3O3/c1-14(11-12-17-18(22)9-6-10-19(17)23)25-29-13-15-7-4-5-8-16(15)20(26-28-3)21(27)24-2/h4-12H,13H2,1-3H3,(H,24,27)/b12-11+,25-14+,26-20+</t>
  </si>
  <si>
    <t>RBWGTZRSEOIHFD-UHUFKFKFSA-N</t>
  </si>
  <si>
    <t>58.029 0.135;75.0229 0.016;89.0385 0.01;116.0494 0.327;117.0571 0.012;134.06 0.016;136.0074 0.281;148.0756 0.012;163.0056 0.025;170.9762 1.0;205.0969 0.327;212.0026 0.352;434.103 0.012</t>
  </si>
  <si>
    <t>Fenamiphos</t>
  </si>
  <si>
    <t>[22224-92-6]</t>
  </si>
  <si>
    <t>C13H22NO3PS</t>
  </si>
  <si>
    <t>CCOP(=O)(NC(C)C)OC1=CC(=C(C=C1)SC)C</t>
  </si>
  <si>
    <t>InChI=1S/C13H22NO3PS/c1-6-16-18(15,14-10(2)3)17-12-7-8-13(19-5)11(4)9-12/h7-10H,6H2,1-5H3,(H,14,15)</t>
  </si>
  <si>
    <t>ZCJPOPBZHLUFHF-UHFFFAOYSA-N</t>
  </si>
  <si>
    <t>60.081 0.059;97.0106 0.014;107.0491 0.032;108.0568 0.014;137.0419 0.016;139.0212 0.01;153.0368 0.045;155.0524 0.038;168.9871 0.034;198.9975 0.017;201.9846 0.307;202.9924 0.029;217.0083 1.0;234.0348 0.283;245.0395 0.033;262.066 0.146;276.0818 0.211;304.113 0.309</t>
  </si>
  <si>
    <t>Fenamiphos sulfone</t>
  </si>
  <si>
    <t>[31972-44-8]</t>
  </si>
  <si>
    <t>C13H22NO5PS</t>
  </si>
  <si>
    <t>CCOP(=O)(NC(C)C)OC1=CC(=C(C=C1)S(=O)(=O)C)C</t>
  </si>
  <si>
    <t>InChI=1S/C13H22NO5PS/c1-6-18-20(15,14-10(2)3)19-12-7-8-13(11(4)9-12)21(5,16)17/h7-10H,6H2,1-5H3,(H,14,15)</t>
  </si>
  <si>
    <t>LVNYJXIBJFXIRZ-UHFFFAOYSA-N</t>
  </si>
  <si>
    <t>65.0387 0.013;78.9848 0.026;91.0542 0.057;98.0001 0.014;107.0491 0.023;107.0729 0.013;108.0569 0.397;109.0647 0.133;111.0262 0.011;112.0157 0.012;139.0212 0.126;170.0365 0.058;171.0206 0.014;187.0401 0.079;188.0471 1.0;202.0626 0.023;214.0625 0.022;218.9875 0.141;248.998 0.115;266.0246 0.894;267.0085 0.04;294.0558 0.077;308.0715 0.775;336.1027 0.389</t>
  </si>
  <si>
    <t>Fenamiphos sulphoxide</t>
  </si>
  <si>
    <t>[31972-43-7]</t>
  </si>
  <si>
    <t>C13H22NO4PS</t>
  </si>
  <si>
    <t>CCOP(=O)(NC(C)C)OC1=CC(=C(C=C1)S(=O)C)C</t>
  </si>
  <si>
    <t>InChI=1S/C13H22NO4PS/c1-6-17-19(15,14-10(2)3)18-12-7-8-13(20(5)16)11(4)9-12/h7-10H,6H2,1-5H3,(H,14,15)</t>
  </si>
  <si>
    <t>LUQMWGMGWJEGAT-UHFFFAOYSA-N</t>
  </si>
  <si>
    <t>58.0654 0.01;60.081 0.078;62.9901 0.022;79.9896 0.02;91.0542 0.021;98.0001 0.059;107.0491 0.018;108.0569 0.456;109.0647 0.02;110.0184 0.036;122.0364 0.015;136.0881 0.01;138.0134 0.017;139.0212 0.032;140.0472 0.017;153.0369 0.046;154.0447 0.453;156.0239 0.444;170.0125 0.014;171.0474 0.955;187.0393 0.105;188.0234 0.017;188.0471 0.039;197.0362 0.015;199.0786 0.039;214.0627 0.056;216.0004 0.041;217.9797 0.075;233.0032 0.337;233.026 0.01;234.011 0.138;235.0062 0.294;235.9902 0.103;250.0296 0.268;251.0137 1.0;261.0343 0.013;263.0373 0.023;265.0295 0.012;275.0739 0.044;277.0532 0.225;278.0611 0.141;279.045 0.068;292.0766 0.541;305.0845 0.109;320.1079 0.859</t>
  </si>
  <si>
    <t>Fenazaquin</t>
  </si>
  <si>
    <t>[120928-09-8]</t>
  </si>
  <si>
    <t>C20H22N2O</t>
  </si>
  <si>
    <t>CC(C)(C)C1=CC=C(C=C1)CCOC2=NC=NC3=CC=CC=C32</t>
  </si>
  <si>
    <t>InChI=1S/C20H22N2O/c1-20(2,3)16-10-8-15(9-11-16)12-13-23-19-17-6-4-5-7-18(17)21-14-22-19/h4-11,14H,12-13H2,1-3H3</t>
  </si>
  <si>
    <t>DMYHGDXADUDKCQ-UHFFFAOYSA-N</t>
  </si>
  <si>
    <t>57.0702 0.763;105.0699 0.024;119.0855 0.013;131.0856 0.018;146.1091 0.059;147.0554 0.175;161.1326 0.612;307.1807 1.0;307.1966 0.013</t>
  </si>
  <si>
    <t>Fenbuconazole</t>
  </si>
  <si>
    <t>[114369-43-6]</t>
  </si>
  <si>
    <t>C19H17ClN4</t>
  </si>
  <si>
    <t>C1=CC=C(C=C1)C(CCC2=CC=C(C=C2)Cl)(CN3C=NC=N3)C#N</t>
  </si>
  <si>
    <t>InChI=1S/C19H17ClN4/c20-18-8-6-16(7-9-18)10-11-19(12-21,13-24-15-22-14-23-24)17-4-2-1-3-5-17/h1-9,14-15H,10-11,13H2</t>
  </si>
  <si>
    <t>RQDJADAKIFFEKQ-UHFFFAOYSA-N</t>
  </si>
  <si>
    <t>70.0401 0.997;89.0385 0.014;91.0542 0.079;103.0542 0.017;125.0112 0.012;125.0154 1.0;128.0621 0.014;129.0699 0.029;139.0309 0.014;163.0309 0.029;190.0417 0.011;194.0479 0.042;337.1214 0.678</t>
  </si>
  <si>
    <t>Fenchlorphos-oxon</t>
  </si>
  <si>
    <t>[3983-45-7]</t>
  </si>
  <si>
    <t>C8H8Cl3O4P</t>
  </si>
  <si>
    <t>COP(=O)(OC)OC1=CC(=C(C=C1Cl)Cl)Cl</t>
  </si>
  <si>
    <t>InChI=1S/C8H8Cl3O4P/c1-13-16(12,14-2)15-8-4-6(10)5(9)3-7(8)11/h3-4H,1-2H3</t>
  </si>
  <si>
    <t>XWMMHXRGYYPFAV-UHFFFAOYSA-N</t>
  </si>
  <si>
    <t>78.9944 0.109;96.9604 0.054;109.0049 0.043;112.9997 0.027;127.0155 0.758;166.9216 0.015;174.9712 0.014;175.9791 0.012;192.9373 0.013;194.9165 0.017;195.9244 0.02;240.922 0.013;253.9297 0.013;254.9374 0.02;257.88 0.091;272.9036 0.03;290.9142 0.044;304.9299 1.0</t>
  </si>
  <si>
    <t>Fenfuram</t>
  </si>
  <si>
    <t>[24691-80-3]</t>
  </si>
  <si>
    <t>CC1=C(C=CO1)C(=O)NC2=CC=CC=C2</t>
  </si>
  <si>
    <t>InChI=1S/C12H11NO2/c1-9-11(7-8-15-9)12(14)13-10-5-3-2-4-6-10/h2-8H,1H3,(H,13,14)</t>
  </si>
  <si>
    <t>JFSPBVWPKOEZCB-UHFFFAOYSA-N</t>
  </si>
  <si>
    <t>83.0491 0.077;92.0494 0.018;109.0283 1.0;120.0443 0.058;202.086 0.541</t>
  </si>
  <si>
    <t>Fenhexamid</t>
  </si>
  <si>
    <t>[126833-17-8]</t>
  </si>
  <si>
    <t>C14H17Cl2NO2</t>
  </si>
  <si>
    <t>CC1(CCCCC1)C(=O)NC2=C(C(=C(C=C2)O)Cl)Cl</t>
  </si>
  <si>
    <t>InChI=1S/C14H17Cl2NO2/c1-14(7-3-2-4-8-14)13(19)17-9-5-6-10(18)12(16)11(9)15/h5-6,18H,2-4,7-8H2,1H3,(H,17,19)</t>
  </si>
  <si>
    <t>VDLGAVXLJYLFDH-UHFFFAOYSA-N</t>
  </si>
  <si>
    <t>55.0545 0.278;69.07 0.037;97.1012 0.763;142.0056 0.037;143.0133 0.045;177.982 0.024;217.5768 0.03;302.0711 1.0;302.1444 0.029</t>
  </si>
  <si>
    <t>Fenobucarb</t>
  </si>
  <si>
    <t>[3766-81-2]</t>
  </si>
  <si>
    <t>C12H17NO2</t>
  </si>
  <si>
    <t>CCC(C)C1=CC=CC=C1OC(=O)NC</t>
  </si>
  <si>
    <t>InChI=1S/C12H17NO2/c1-4-9(2)10-7-5-6-8-11(10)15-12(14)13-3/h5-9H,4H2,1-3H3,(H,13,14)</t>
  </si>
  <si>
    <t>DIRFUJHNVNOBMY-UHFFFAOYSA-N</t>
  </si>
  <si>
    <t>53.0389 0.012;57.0701 0.089;95.0491 1.0;151.1117 0.023;152.0706 0.093</t>
  </si>
  <si>
    <t>Fenoprop</t>
  </si>
  <si>
    <t>[93-72-1]</t>
  </si>
  <si>
    <t>C9H7Cl3O3</t>
  </si>
  <si>
    <t>CC(C(=O)O)OC1=CC(=C(C=C1Cl)Cl)Cl</t>
  </si>
  <si>
    <t>InChI=1S/C9H7Cl3O3/c1-4(9(13)14)15-8-3-6(11)5(10)2-7(8)12/h2-4H,1H3,(H,13,14)</t>
  </si>
  <si>
    <t>ZLSWBLPERHFHIS-UHFFFAOYSA-N</t>
  </si>
  <si>
    <t>158.9411 0.157;194.91 0.015;194.9179 1.0</t>
  </si>
  <si>
    <t>Fenothiocarb</t>
  </si>
  <si>
    <t>[62850-32-2]</t>
  </si>
  <si>
    <t>C13H19NO2S</t>
  </si>
  <si>
    <t>CN(C)C(=O)SCCCCOC1=CC=CC=C1</t>
  </si>
  <si>
    <t>InChI=1S/C13H19NO2S/c1-14(2)13(15)17-11-7-6-10-16-12-8-4-3-5-9-12/h3-5,8-9H,6-7,10-11H2,1-2H3</t>
  </si>
  <si>
    <t>HMIBKHHNXANVHR-UHFFFAOYSA-N</t>
  </si>
  <si>
    <t>72.0444 1.0;106.032 0.016;107.049 0.014;149.0962 0.014;160.079 0.119;254.1207 0.027</t>
  </si>
  <si>
    <t>Fenoxaprop-P-ethyl</t>
  </si>
  <si>
    <t>[66441-23-4]</t>
  </si>
  <si>
    <t>C18H16ClNO5</t>
  </si>
  <si>
    <t>CCOC(=O)C(C)OC1=CC=C(C=C1)OC2=NC3=C(O2)C=C(C=C3)Cl</t>
  </si>
  <si>
    <t>InChI=1S/C18H16ClNO5/c1-3-22-17(21)11(2)23-13-5-7-14(8-6-13)24-18-20-15-9-4-12(19)10-16(15)25-18/h4-11H,3H2,1-2H3</t>
  </si>
  <si>
    <t>PQKBPHSEKWERTG-UHFFFAOYSA-N</t>
  </si>
  <si>
    <t>53.0389 0.028;55.0182 0.011;65.0387 0.052;79.0543 0.013;91.0543 0.284;92.062 0.011;93.0699 0.064;94.0413 0.016;95.0491 0.023;98.9995 0.011;103.0542 0.149;107.0491 0.014;119.0492 0.225;120.057 0.051;121.0648 0.267;126.9946 0.01;137.0234 0.013;139.9898 0.045;164.0495 0.014;165.0574 0.025;166.0054 0.014;167.9847 0.055;169.0524 0.011;180.0809 0.014;181.0885 0.013;182.0601 0.014;188.0262 0.01;194.0601 0.01;194.0937 0.01;200.0261 0.018;207.0679 0.015;209.0471 0.016;209.0835 0.053;216.0211 0.014;217.029 0.022;218.0368 0.011;229.029 0.017;232.0525 0.03;238.0499 0.087;241.0289 0.013;242.0367 0.065;244.016 0.042;244.0525 0.144;246.0314 0.012;259.0032 0.01;260.0473 0.107;261.0188 0.028;262.0267 0.028;270.0317 0.056;288.0423 1.0;334.0475 0.015;362.079 0.784</t>
  </si>
  <si>
    <t>Fenoxycarb</t>
  </si>
  <si>
    <t>[72490-01-8]</t>
  </si>
  <si>
    <t>C17H19NO4</t>
  </si>
  <si>
    <t>CCOC(=O)NCCOC1=CC=C(C=C1)OC2=CC=CC=C2</t>
  </si>
  <si>
    <t>InChI=1S/C17H19NO4/c1-2-20-17(19)18-12-13-21-14-8-10-16(11-9-14)22-15-6-4-3-5-7-15/h3-11H,2,12-13H2,1H3,(H,18,19)</t>
  </si>
  <si>
    <t>HJUFTIJOISQSKQ-UHFFFAOYSA-N</t>
  </si>
  <si>
    <t>70.0287 0.018;88.0392 1.0;116.0705 0.372;213.0544 0.012;256.0965 0.11;302.1384 0.023</t>
  </si>
  <si>
    <t>Fenpropathrin</t>
  </si>
  <si>
    <t>[39515-41-8]</t>
  </si>
  <si>
    <t>C22H23NO3</t>
  </si>
  <si>
    <t>CC1(C(C1(C)C)C(=O)OC(C#N)C2=CC(=CC=C2)OC3=CC=CC=C3)C</t>
  </si>
  <si>
    <t>InChI=1S/C22H23NO3/c1-21(2)19(22(21,3)4)20(24)26-18(14-23)15-9-8-12-17(13-15)25-16-10-6-5-7-11-16/h5-13,18-19H,1-4H3</t>
  </si>
  <si>
    <t>XQUXKZZNEFRCAW-UHFFFAOYSA-N</t>
  </si>
  <si>
    <t>55.0545 0.062;57.0701 0.027;69.0699 0.025;83.0855 0.013;97.1011 0.086;125.0961 1.0;180.0806 0.014;181.0647 0.074;208.0755 0.017;350.1749 0.015</t>
  </si>
  <si>
    <t>Fenpropidin</t>
  </si>
  <si>
    <t>[67306-00-7]</t>
  </si>
  <si>
    <t>C19H31N</t>
  </si>
  <si>
    <t>CC(CC1=CC=C(C=C1)C(C)(C)C)CN2CCCCC2</t>
  </si>
  <si>
    <t>InChI=1S/C19H31N/c1-16(15-20-12-6-5-7-13-20)14-17-8-10-18(11-9-17)19(2,3)4/h8-11,16H,5-7,12-15H2,1-4H3</t>
  </si>
  <si>
    <t>MGNFYQILYYYUBS-UHFFFAOYSA-N</t>
  </si>
  <si>
    <t>57.0701 0.041;86.0964 0.112;105.0698 0.021;119.0855 0.024;132.0933 0.014;147.1168 0.179;274.2528 1.0</t>
  </si>
  <si>
    <t>Fenpropimorph</t>
  </si>
  <si>
    <t>[67564-91-4]</t>
  </si>
  <si>
    <t>C20H33NO</t>
  </si>
  <si>
    <t>CC1CN(CC(O1)C)CC(C)CC2=CC=C(C=C2)C(C)(C)C</t>
  </si>
  <si>
    <t>InChI=1S/C20H33NO/c1-15(12-21-13-16(2)22-17(3)14-21)11-18-7-9-19(10-8-18)20(4,5)6/h7-10,15-17H,11-14H2,1-6H3/t15?,16-,17+</t>
  </si>
  <si>
    <t>RYAUSSKQMZRMAI-ALOPSCKCSA-N</t>
  </si>
  <si>
    <t>57.0701 0.073;70.0651 0.01;91.0541 0.013;98.0963 0.093;105.0698 0.044;116.1068 0.076;119.0854 0.054;130.1226 0.12;132.0932 0.033;147.1168 0.332;189.1636 0.012;304.2633 1.0;304.278 0.021</t>
  </si>
  <si>
    <t>Fenpyrazamine</t>
  </si>
  <si>
    <t>[473798-59-3]</t>
  </si>
  <si>
    <t>C17H21N3O2S</t>
  </si>
  <si>
    <t>CC1=CC=CC=C1C2=C(N(N(C2=O)C(C)C)C(=O)SCC=C)N</t>
  </si>
  <si>
    <t>InChI=1S/C17H21N3O2S/c1-5-10-23-17(22)20-15(18)14(16(21)19(20)11(2)3)13-9-7-6-8-12(13)4/h5-9,11H,1,10,18H2,2-4H3</t>
  </si>
  <si>
    <t>UTOHZQYBSYOOGC-UHFFFAOYSA-N</t>
  </si>
  <si>
    <t>53.0025 0.012;59.0606 0.033;73.0106 0.333;103.0541 0.021;115.0542 0.014;116.0618 0.012;117.0571 0.022;118.065 0.022;129.0571 0.062;130.0412 0.011;130.065 0.123;131.0489 0.012;131.0728 0.284;132.0807 0.073;143.0854 0.011;144.0681 0.047;144.081 0.021;145.0522 0.013;145.076 0.059;146.0601 0.024;146.0711 0.026;146.0837 0.022;147.0917 0.022;156.0443 0.012;157.0522 0.05;157.0761 0.011;158.0599 0.182;158.0961 0.025;160.0755 0.039;160.0866 0.01;171.0913 0.021;172.063 0.075;172.0866 0.017;172.1118 0.013;173.0708 0.028;174.0784 0.017;175.0866 0.013;185.107 0.021;186.0659 0.013;188.0816 0.02;188.1179 0.011;189.0822 0.016;189.0895 0.994;199.0864 0.049;200.1065 0.019;202.0973 0.016;202.1338 0.01;213.1021 0.02;216.0777 0.015;216.113 0.967;228.113 0.01;230.1187 0.015;230.1286 1.0;231.1265 0.011;231.1364 0.675;262.1006 0.135;272.1754 0.491;290.0954 0.182;302.0655 0.017;304.1475 0.382;332.1423 0.322</t>
  </si>
  <si>
    <t>Fenpyroximate</t>
  </si>
  <si>
    <t>[134098-61-6]</t>
  </si>
  <si>
    <t>C24H27N3O4</t>
  </si>
  <si>
    <t>CC1=NN(C(=C1C=NOCC2=CC=C(C=C2)C(=O)OC(C)(C)C)OC3=CC=CC=C3)C</t>
  </si>
  <si>
    <t>InChI=1S/C24H27N3O4/c1-17-21(22(27(5)26-17)30-20-9-7-6-8-10-20)15-25-29-16-18-11-13-19(14-12-18)23(28)31-24(2,3)4/h6-15H,16H2,1-5H3/b25-15+</t>
  </si>
  <si>
    <t>YYJNOYZRYGDPNH-MFKUBSTISA-N</t>
  </si>
  <si>
    <t>57.0701 0.016;69.0448 0.012;71.0604 0.014;81.0447 0.045;82.0287 0.035;93.0573 0.019;95.0603 0.028;96.0681 0.036;104.0494 0.017;106.0651 0.013;107.0491 0.042;109.0396 0.01;110.0711 0.013;111.0552 0.014;117.0572 0.025;118.065 0.013;122.0712 0.038;123.0552 0.031;130.0651 0.033;135.044 0.105;138.0662 0.236;142.0652 0.011;143.0604 0.011;144.0444 0.049;145.076 0.033;155.0492 0.018;155.0603 0.013;157.0606 0.016;157.076 0.023;158.0838 0.026;159.0678 0.038;169.076 0.012;170.06 0.022;173.0709 0.03;185.0709 0.012;186.1025 0.029;199.0865 0.02;200.0817 0.019;202.0973 0.024;214.0973 0.191;215.1053 0.116;231.1002 0.073;366.1448 1.0;422.2072 0.036</t>
  </si>
  <si>
    <t>Fensulfothion</t>
  </si>
  <si>
    <t>[115-90-2]</t>
  </si>
  <si>
    <t>C11H17O4PS2</t>
  </si>
  <si>
    <t>CCOP(=S)(OCC)OC1=CC=C(C=C1)S(=O)C</t>
  </si>
  <si>
    <t>InChI=1S/C11H17O4PS2/c1-4-13-16(17,14-5-2)15-10-6-8-11(9-7-10)18(3)12/h6-9H,4-5H2,1-3H3</t>
  </si>
  <si>
    <t>XDNBJTQLKCIJBV-UHFFFAOYSA-N</t>
  </si>
  <si>
    <t>94.0413 0.097;96.9507 0.035;98.9841 0.016;109.0048 0.03;110.0184 0.064;114.9612 0.028;125.0056 0.045;139.0212 0.021;139.9748 0.012;140.029 0.278;141.0004 0.012;142.0083 0.108;154.9983 0.04;155.9697 0.021;156.0061 0.258;156.9778 0.01;157.0318 0.83;157.9854 0.09;170.9932 0.02;172.0011 0.016;173.0089 0.73;185.0631 0.029;189.9846 0.02;190.9923 0.011;201.0401 0.076;202.9928 0.011;217.9619 0.055;218.9875 0.073;219.9411 0.033;219.9953 0.026;221.9747 0.017;234.9647 0.677;235.9724 0.03;236.998 0.213;237.9517 0.055;252.9751 0.561;262.9959 0.055;264.0038 0.039;265.9826 0.01;281.0065 1.0;294.0144 0.01;309.0378 0.967</t>
  </si>
  <si>
    <t>Fensulfothion oxon</t>
  </si>
  <si>
    <t>[6552-21-2]</t>
  </si>
  <si>
    <t>C11H17O5PS</t>
  </si>
  <si>
    <t>CCOP(=O)(OCC)OC1=CC=C(C=C1)S(=O)C</t>
  </si>
  <si>
    <t>InChI=1S/C11H17O5PS/c1-4-14-17(12,15-5-2)16-10-6-8-11(9-7-10)18(3)13/h6-9H,4-5H2,1-3H3</t>
  </si>
  <si>
    <t>GNTVZNNILZKEIB-UHFFFAOYSA-N</t>
  </si>
  <si>
    <t>94.0412 0.064;96.0027 0.012;140.029 0.146;142.0083 0.03;157.0317 0.348;174.0076 0.128;175.0154 0.097;201.9844 0.011;218.9874 0.093;219.9952 0.214;221.9745 0.138;236.998 1.0;248.0265 0.028;265.0293 0.611;293.0605 0.381</t>
  </si>
  <si>
    <t>Fensulfothion sulfone</t>
  </si>
  <si>
    <t>[14255-72-2]</t>
  </si>
  <si>
    <t>C11H17O5PS2</t>
  </si>
  <si>
    <t>CCOP(=S)(OCC)OC1=CC=C(C=C1)S(=O)(=O)C</t>
  </si>
  <si>
    <t>InChI=1S/C11H17O5PS2/c1-4-14-17(18,15-5-2)16-10-6-8-11(9-7-10)19(3,12)13/h6-9H,4-5H2,1-3H3</t>
  </si>
  <si>
    <t>VTFZEBCYVXMEBB-UHFFFAOYSA-N</t>
  </si>
  <si>
    <t>53.0389 0.015;78.9848 0.114;94.0413 0.191;94.9619 0.031;95.0491 0.06;96.9507 0.021;109.0106 0.075;110.0184 0.07;111.0262 0.045;114.9612 0.017;125.0056 0.014;154.9714 0.012;157.0048 0.018;172.9821 0.032;173.0267 0.207;175.0154 0.055;188.9769 0.025;189.0037 0.041;189.9847 0.041;190.9925 0.348;205.0082 0.031;234.9823 0.011;250.9594 0.04;252.9928 0.032;268.97 1.0;297.0014 0.233;325.0326 0.058</t>
  </si>
  <si>
    <t>Fensulfothion-oxon-sulfone</t>
  </si>
  <si>
    <t>[6132-17-8]</t>
  </si>
  <si>
    <t>C11H17O6PS</t>
  </si>
  <si>
    <t>CCOP(=O)(OCC)OC1=CC=C(C=C1)S(=O)(=O)C</t>
  </si>
  <si>
    <t>InChI=1S/C11H17O6PS/c1-4-15-18(12,16-5-2)17-10-6-8-11(9-7-10)19(3,13)14/h6-9H,4-5H2,1-3H3</t>
  </si>
  <si>
    <t>KUBUBYBFFRVFHD-UHFFFAOYSA-N</t>
  </si>
  <si>
    <t>53.0389 0.025;78.9848 0.078;94.0412 0.039;95.049 0.016;173.0267 0.018;174.0076 0.044;175.0154 1.0;189.031 0.043;203.0464 0.014;252.9928 0.897;271.0034 0.016;281.0242 0.41;309.0554 0.595</t>
  </si>
  <si>
    <t>Fenthion oxon</t>
  </si>
  <si>
    <t>[6552-12-1]</t>
  </si>
  <si>
    <t>C10H15O4PS</t>
  </si>
  <si>
    <t>CC1=C(C=CC(=C1)OP(=O)(OC)OC)SC</t>
  </si>
  <si>
    <t>InChI=1S/C10H15O4PS/c1-8-7-9(5-6-10(8)16-4)14-15(11,12-2)13-3/h5-7H,1-4H3</t>
  </si>
  <si>
    <t>ZNRZGJAHNMGWQN-UHFFFAOYSA-N</t>
  </si>
  <si>
    <t>53.0389 0.012;58.9952 0.047;78.0464 0.013;91.0542 0.092;93.0699 0.047;97.0106 0.101;103.0542 0.051;104.062 0.049;122.0184 0.06;127.0154 0.03;135.0263 0.023;137.042 0.072;153.0369 0.04;154.0446 0.02;155.0525 0.017;168.9871 0.039;185.9899 0.065;216.0005 0.437;217.0081 0.016;231.024 1.0;248.0266 0.014;249.0343 0.016;263.0501 0.672</t>
  </si>
  <si>
    <t>Fenthion sulphone</t>
  </si>
  <si>
    <t>[3761-42-0]</t>
  </si>
  <si>
    <t>C10H15O5PS2</t>
  </si>
  <si>
    <t>CC1=C(C=CC(=C1)OP(=S)(OC)OC)S(=O)(=O)C</t>
  </si>
  <si>
    <t>InChI=1S/C10H15O5PS2/c1-8-7-9(15-16(17,13-2)14-3)5-6-10(8)18(4,11)12/h5-7H,1-4H3</t>
  </si>
  <si>
    <t>ZDHYERRNXRANLI-UHFFFAOYSA-N</t>
  </si>
  <si>
    <t>78.9943 0.068;91.0542 0.02;98.9841 0.017;104.062 0.018;105.0699 0.057;109.0049 0.012;123.0263 0.019;124.9821 0.212;127.0155 0.219;137.042 0.1;139.0212 0.066;142.9927 0.235;168.9871 0.026;169.9949 0.014;200.0054 0.062;201.0133 0.016;217.0352 0.051;232.0318 0.044;233.0396 0.052;246.9647 0.029;278.9909 0.064;297.0016 0.076;311.0171 1.0</t>
  </si>
  <si>
    <t>Fentrazamide</t>
  </si>
  <si>
    <t>[158237-07-1]</t>
  </si>
  <si>
    <t>C16H20ClN5O2</t>
  </si>
  <si>
    <t>CCN(C1CCCCC1)C(=O)N2C(=O)N(N=N2)C3=CC=CC=C3Cl</t>
  </si>
  <si>
    <t>InChI=1S/C16H20ClN5O2/c1-2-20(12-8-4-3-5-9-12)15(23)22-16(24)21(18-19-22)14-11-7-6-10-13(14)17/h6-7,10-12H,2-5,8-9H2,1H3</t>
  </si>
  <si>
    <t>LLQPHQFNMLZJMP-UHFFFAOYSA-N</t>
  </si>
  <si>
    <t>55.0545 0.3;72.0444 0.15;83.0856 1.0;87.0189 0.014;115.0502 0.148;154.1227 0.547;197.1284 0.316</t>
  </si>
  <si>
    <t>Fenuron</t>
  </si>
  <si>
    <t>[101-42-8]</t>
  </si>
  <si>
    <t>C9H12N2O</t>
  </si>
  <si>
    <t>CN(C)C(=O)NC1=CC=CC=C1</t>
  </si>
  <si>
    <t>InChI=1S/C9H12N2O/c1-11(2)9(12)10-8-6-4-3-5-7-8/h3-7H,1-2H3,(H,10,12)</t>
  </si>
  <si>
    <t>XXOYNJXVWVNOOJ-UHFFFAOYSA-N</t>
  </si>
  <si>
    <t>72.0444 1.0;92.0494 0.023;120.0444 0.038;165.1023 0.315</t>
  </si>
  <si>
    <t>Fenvalerate</t>
  </si>
  <si>
    <t>[51630-58-1]</t>
  </si>
  <si>
    <t>C25H22ClNO3</t>
  </si>
  <si>
    <t>CC(C)C(C1=CC=C(C=C1)Cl)C(=O)OC(C#N)C2=CC(=CC=C2)OC3=CC=CC=C3</t>
  </si>
  <si>
    <t>InChI=1S/C25H22ClNO3/c1-17(2)24(18-11-13-20(26)14-12-18)25(28)30-23(16-27)19-7-6-10-22(15-19)29-21-8-4-3-5-9-21/h3-15,17,23-24H,1-2H3</t>
  </si>
  <si>
    <t>NYPJDWWKZLNGGM-UHFFFAOYSA-N</t>
  </si>
  <si>
    <t>50.2416 0.011;52.1811 0.01;56.4234 0.012;66.5609 0.012;84.3813 0.011;102.1571 0.012;116.3533 0.012;125.0152 0.789;125.0206 0.023;133.0519 0.017;139.0309 0.033;153.07 0.029;167.062 1.0;167.0737 0.017;171.08 0.025;180.0803 0.084;181.0555 0.024;181.0646 0.487;190.0648 0.014;199.075 0.077;207.0674 0.015;208.0754 0.135;220.6589 0.051;226.0862 0.024;286.1882 0.013;302.0545 0.013;302.0707 0.023;308.0152 0.015</t>
  </si>
  <si>
    <t>Fipronil</t>
  </si>
  <si>
    <t>[120068-37-3]</t>
  </si>
  <si>
    <t>C12H4Cl2F6N4OS</t>
  </si>
  <si>
    <t>C1=C(C=C(C(=C1Cl)N2C(=C(C(=N2)C#N)S(=O)C(F)(F)F)N)Cl)C(F)(F)F</t>
  </si>
  <si>
    <t>InChI=1S/C12H4Cl2F6N4OS/c13-5-1-4(11(15,16)17)2-6(14)8(5)24-10(22)9(7(3-21)23-24)26(25)12(18,19)20/h1-2H,22H2</t>
  </si>
  <si>
    <t>ZOCSXAVNDGMNBV-UHFFFAOYSA-N</t>
  </si>
  <si>
    <t>57.9755 0.048;84.9907 0.015;88.0067 0.012;113.0146 0.015;143.005 0.013;163.0114 0.052;170.0098 0.137;182.0099 0.036;183.0177 0.348;212.9492 0.01;217.9866 0.02;233.9815 0.029;243.9897 0.088;249.9586 0.636;253.987 0.019;267.9896 0.048;277.9536 0.188;280.9569 0.041;281.9929 0.094;287.9619 0.037;317.9694 0.152;329.9598 1.0;332.9634 0.012;365.9364 0.042;398.955 0.018</t>
  </si>
  <si>
    <t>Fipronil desulfinyl</t>
  </si>
  <si>
    <t>[205650-65-3]</t>
  </si>
  <si>
    <t>C12H4Cl2F6N4</t>
  </si>
  <si>
    <t>C1=C(C=C(C(=C1Cl)N2C(=C(C(=N2)C#N)C(F)(F)F)N)Cl)C(F)(F)F</t>
  </si>
  <si>
    <t>InChI=1S/C12H4Cl2F6N4/c13-5-1-4(11(15,16)17)2-6(14)9(5)24-10(22)8(12(18,19)20)7(3-21)23-24/h1-2H,22H2</t>
  </si>
  <si>
    <t>JWKXVHLIRTVXLD-UHFFFAOYSA-N</t>
  </si>
  <si>
    <t>68.9958 0.012;90.0097 0.024;135.0113 0.027;203.9835 0.051;219.0307 0.014;227.0178 0.01;228.9786 0.017;236.9851 0.041;261.9825 0.017;281.9928 0.267;295.0048 0.029;305.9865 0.045;310.9747 0.014;324.9849 0.048;330.9817 0.061;350.9879 1.0</t>
  </si>
  <si>
    <t>Fipronil sulfide</t>
  </si>
  <si>
    <t>[120067-83-6]</t>
  </si>
  <si>
    <t>C12H4Cl2F6N4S</t>
  </si>
  <si>
    <t>C1=C(C=C(C(=C1Cl)N2C(=C(C(=N2)C#N)SC(F)(F)F)N)Cl)C(F)(F)F</t>
  </si>
  <si>
    <t>InChI=1S/C12H4Cl2F6N4S/c13-5-1-4(11(15,16)17)2-6(14)8(5)24-10(22)9(7(3-21)23-24)25-12(18,19)20/h1-2H,22H2</t>
  </si>
  <si>
    <t>FQXWEKADCSXYOC-UHFFFAOYSA-N</t>
  </si>
  <si>
    <t>57.9755 0.406;88.0067 0.07;100.9678 0.092;150.0036 0.059;170.0098 1.0;183.0177 0.022;192.9634 0.013;214.9895 0.013;217.9866 0.175;218.376 0.016;226.9896 0.026;233.9815 0.254;249.9588 0.051;261.9585 0.133;313.9649 0.502;330.9541 0.017;382.9599 0.595</t>
  </si>
  <si>
    <t>Fipronil-sulfone</t>
  </si>
  <si>
    <t>[120068-36-2]</t>
  </si>
  <si>
    <t>C12H4Cl2F6N4O2S</t>
  </si>
  <si>
    <t>C1=C(C=C(C(=C1Cl)N2C(=C(C(=N2)C#N)S(=O)(=O)C(F)(F)F)N)Cl)C(F)(F)F</t>
  </si>
  <si>
    <t>InChI=1S/C12H4Cl2F6N4O2S/c13-5-1-4(11(15,16)17)2-6(14)8(5)24-10(22)9(7(3-21)23-24)27(25,26)12(18,19)20/h1-2H,22H2</t>
  </si>
  <si>
    <t>LGHZJDKSVUTELU-UHFFFAOYSA-N</t>
  </si>
  <si>
    <t>68.9957 0.085;82.9609 0.168;88.0068 0.016;90.0097 0.018;132.9577 0.123;148.0067 0.012;150.0036 0.016;170.0098 0.236;182.01 0.081;183.0177 0.664;183.0247 0.013;198.004 0.018;207.011 0.024;216.9787 0.024;216.9924 0.015;217.9865 0.104;218.0099 0.232;219.813 0.012;226.0102 0.019;227.0175 0.043;233.9816 0.352;235.0235 0.01;241.9804 0.015;243.9897 1.0;245.9815 0.01;246.0161 0.363;251.0192 0.019;257.9943 0.018;259.9847 0.044;261.9865 0.169;271.9844 0.031;281.9928 0.345;283.0003 0.023;283.9848 0.023;297.9878 0.167;300.9914 0.015;345.9542 0.045;414.9499 0.896;450.9262 0.036</t>
  </si>
  <si>
    <t>Flamprop-isopropyl</t>
  </si>
  <si>
    <t>[52756-22-6]</t>
  </si>
  <si>
    <t>C19H19ClFNO3</t>
  </si>
  <si>
    <t>CC(C)OC(=O)C(C)N(C1=CC(=C(C=C1)F)Cl)C(=O)C2=CC=CC=C2</t>
  </si>
  <si>
    <t>InChI=1S/C19H19ClFNO3/c1-12(2)25-19(24)13(3)22(15-9-10-17(21)16(20)11-15)18(23)14-7-5-4-6-8-14/h4-13H,1-3H3</t>
  </si>
  <si>
    <t>IKVXBIIHQGXQRQ-UHFFFAOYSA-N</t>
  </si>
  <si>
    <t>53.0389 0.072;77.0385 0.02;95.0491 0.022;105.0334 1.0;105.0446 0.011;172.0322 0.021;276.0583 0.016;304.0533 0.024</t>
  </si>
  <si>
    <t>Flamprop-methyl</t>
  </si>
  <si>
    <t>[52756-25-9]</t>
  </si>
  <si>
    <t>C17H15ClFNO3</t>
  </si>
  <si>
    <t>CC(C(=O)OC)N(C1=CC(=C(C=C1)F)Cl)C(=O)C2=CC=CC=C2</t>
  </si>
  <si>
    <t>InChI=1S/C17H15ClFNO3/c1-11(17(22)23-2)20(13-8-9-15(19)14(18)10-13)16(21)12-6-4-3-5-7-12/h3-11H,1-2H3</t>
  </si>
  <si>
    <t>RBNIGDFIUWJJEV-UHFFFAOYSA-N</t>
  </si>
  <si>
    <t>53.0389 0.074;77.0385 0.019;95.0491 0.021;105.0334 1.0;105.0446 0.01</t>
  </si>
  <si>
    <t>Flonicamid</t>
  </si>
  <si>
    <t>[158062-67-0]</t>
  </si>
  <si>
    <t>C9H6F3N3O</t>
  </si>
  <si>
    <t>C1=CN=CC(=C1C(F)(F)F)C(=O)NCC#N</t>
  </si>
  <si>
    <t>InChI=1S/C9H6F3N3O/c10-9(11,12)7-1-3-14-5-6(7)8(16)15-4-2-13/h1,3,5H,4H2,(H,15,16)</t>
  </si>
  <si>
    <t>RLQJEEJISHYWON-UHFFFAOYSA-N</t>
  </si>
  <si>
    <t>98.04 0.044;128.0306 0.028;129.0383 0.039;134.0473 0.014;144.0255 0.018;146.0212 0.048;148.0368 0.28;155.0414 0.05;174.0161 0.414;175.0476 0.012;176.0317 0.225;179.0188 0.01;183.0364 0.153;203.0425 0.662;230.0535 1.0</t>
  </si>
  <si>
    <t>Florasulam</t>
  </si>
  <si>
    <t>[145701-23-1]</t>
  </si>
  <si>
    <t>C12H8F3N5O3S</t>
  </si>
  <si>
    <t>COC1=NC=C(C2=NC(=NN21)S(=O)(=O)NC3=C(C=CC=C3F)F)F</t>
  </si>
  <si>
    <t>InChI=1S/C12H8F3N5O3S/c1-23-12-16-5-8(15)10-17-11(18-20(10)12)24(21,22)19-9-6(13)3-2-4-7(9)14/h2-5,19H,1H3</t>
  </si>
  <si>
    <t>QZXATCCPQKOEIH-UHFFFAOYSA-N</t>
  </si>
  <si>
    <t>84.0244 0.011;129.0384 1.0;144.0256 0.029;145.0334 0.012;191.9924 0.029;296.0754 0.011;360.0371 0.192</t>
  </si>
  <si>
    <t>Fluazifop-butyl</t>
  </si>
  <si>
    <t>[69806-50-4]</t>
  </si>
  <si>
    <t>C19H20F3NO4</t>
  </si>
  <si>
    <t>CCCCOC(=O)C(C)OC1=CC=C(C=C1)OC2=NC=C(C=C2)C(F)(F)F</t>
  </si>
  <si>
    <t>InChI=1S/C19H20F3NO4/c1-3-4-11-25-18(24)13(2)26-15-6-8-16(9-7-15)27-17-10-5-14(12-23-17)19(20,21)22/h5-10,12-13H,3-4,11H2,1-2H3</t>
  </si>
  <si>
    <t>VAIZTNZGPYBOGF-UHFFFAOYSA-N</t>
  </si>
  <si>
    <t>57.0701 0.037;65.0387 0.049;91.0543 0.522;93.0335 0.011;119.0491 0.069;121.0284 0.024;164.0317 0.036;179.019 0.013;218.0412 0.013;226.0838 0.013;227.0552 0.055;236.0681 0.011;238.0474 0.204;254.0424 0.098;254.0786 0.23;255.05 0.066;256.0578 0.064;282.0737 1.0;328.079 0.564;384.1416 0.366</t>
  </si>
  <si>
    <t>Fluazinam</t>
  </si>
  <si>
    <t>[79622-59-6]</t>
  </si>
  <si>
    <t>C13H4Cl2F6N4O4</t>
  </si>
  <si>
    <t>C1=C(C=NC(=C1Cl)NC2=C(C=C(C(=C2[N+](=O)[O-])Cl)C(F)(F)F)[N+](=O)[O-])C(F)(F)F</t>
  </si>
  <si>
    <t>InChI=1S/C13H4Cl2F6N4O4/c14-6-1-4(12(16,17)18)3-22-11(6)23-9-7(24(26)27)2-5(13(19,20)21)8(15)10(9)25(28)29/h1-3H,(H,22,23)</t>
  </si>
  <si>
    <t>UZCGKGPEKUCDTF-UHFFFAOYSA-N</t>
  </si>
  <si>
    <t>130.4035 0.011;192.9787 0.024;216.9791 0.014;218.2815 0.049;218.2944 0.019;302.1052 0.044;302.9752 0.024;306.9699 0.012;321.6072 0.01;330.97 0.018;334.9822 0.133;337.9446 0.011;347.9742 0.013;349.9679 0.013;350.9752 0.012;353.9397 0.02;357.9508 0.018;365.9387 0.033;366.9476 0.011;366.9722 0.012;367.9795 0.02;369.9501 0.042;377.9707 0.037;385.9456 0.031;386.9536 0.142;396.9708 0.011;397.9471 0.021;397.9774 0.728;398.0003 0.013;398.0697 0.01;415.9436 1.0;415.968 0.016;462.9442 0.258</t>
  </si>
  <si>
    <t>Fluazuron</t>
  </si>
  <si>
    <t>[86811-58-7]</t>
  </si>
  <si>
    <t>C20H10Cl2F5N3O3</t>
  </si>
  <si>
    <t>C1=CC(=C(C(=C1)F)C(=O)NC(=O)NC2=CC(=C(C=C2)Cl)OC3=C(C=C(C=N3)C(F)(F)F)Cl)F</t>
  </si>
  <si>
    <t>InChI=1S/C20H10Cl2F5N3O3/c21-11-5-4-10(29-19(32)30-17(31)16-13(23)2-1-3-14(16)24)7-15(11)33-18-12(22)6-9(8-28-18)20(25,26)27/h1-8H,(H2,29,30,31,32)</t>
  </si>
  <si>
    <t>YOWNVPAUWYHLQX-UHFFFAOYSA-N</t>
  </si>
  <si>
    <t>123.9949 0.042;140.0307 0.019;141.0147 0.878;141.025 0.013;152.9977 0.031;158.0413 1.0;197.9928 0.027;304.9856 0.016;312.9986 0.029;322.9961 0.021;348.9753 0.545;506.0095 0.021</t>
  </si>
  <si>
    <t>Flubendiamide</t>
  </si>
  <si>
    <t>[272451-65-7]</t>
  </si>
  <si>
    <t>C23H22F7IN2O4S</t>
  </si>
  <si>
    <t>CC1=C(C=CC(=C1)C(C(F)(F)F)(C(F)(F)F)F)NC(=O)C2=C(C(=CC=C2)I)C(=O)NC(C)(C)CS(=O)(=O)C</t>
  </si>
  <si>
    <t>InChI=1S/C23H22F7IN2O4S/c1-12-10-13(21(24,22(25,26)27)23(28,29)30)8-9-16(12)32-18(34)14-6-5-7-15(31)17(14)19(35)33-20(2,3)11-38(4,36)37/h5-10H,11H2,1-4H3,(H,32,34)(H,33,35)</t>
  </si>
  <si>
    <t>ZGNITFSDLCMLGI-UHFFFAOYSA-N</t>
  </si>
  <si>
    <t>126.9051 0.089;174.0163 0.025;194.0225 0.094;214.0288 0.143;234.0347 0.035;254.0413 1.0;271.9218 0.184;274.0478 0.041;302.1127 0.026</t>
  </si>
  <si>
    <t>Flucetosulfuron</t>
  </si>
  <si>
    <t>[412928-75-7]</t>
  </si>
  <si>
    <t>C18H22FN5O8S</t>
  </si>
  <si>
    <t>CC(C(C1=C(C=CC=N1)S(=O)(=O)NC(=O)NC2=NC(=CC(=N2)OC)OC)OC(=O)COC)F</t>
  </si>
  <si>
    <t>InChI=1S/C18H22FN5O8S/c1-10(19)16(32-14(25)9-29-2)15-11(6-5-7-20-15)33(27,28)24-18(26)23-17-21-12(30-3)8-13(22-17)31-4/h5-8,10,16H,9H2,1-4H3,(H2,21,22,23,24,26)</t>
  </si>
  <si>
    <t>FICWGWVVIRLNRB-UHFFFAOYSA-N</t>
  </si>
  <si>
    <t>57.045 0.016;83.0239 0.031;92.0494 0.038;100.0392 0.14;109.0447 0.012;116.0494 0.016;117.0571 0.012;124.0215 0.032;124.0506 0.016;131.0604 0.016;135.0478 0.012;136.0557 0.041;138.0007 0.018;139.0501 0.023;141.0532 0.013;156.0767 1.0;157.0607 0.02;182.056 0.251;197.0378 0.022;200.0174 0.046;217.044 0.029;223.0169 0.012;243.0233 0.117;247.0546 0.016;273.0338 0.175;307.0757 0.026;313.0486 0.021;333.0548 0.075;398.0925 0.024;468.1185 0.019;488.1242 0.014</t>
  </si>
  <si>
    <t>Fluconazole</t>
  </si>
  <si>
    <t>[86386-73-4]</t>
  </si>
  <si>
    <t>C13H12F2N6O</t>
  </si>
  <si>
    <t>C1=CC(=C(C=C1F)F)C(CN2C=NC=N2)(CN3C=NC=N3)O</t>
  </si>
  <si>
    <t>InChI=1S/C13H12F2N6O/c14-10-1-2-11(12(15)3-10)13(22,4-20-8-16-6-18-20)5-21-9-17-7-19-21/h1-3,6-9,22H,4-5H2</t>
  </si>
  <si>
    <t>RFHAOTPXVQNOHP-UHFFFAOYSA-N</t>
  </si>
  <si>
    <t>55.0181 0.012;70.04 0.357;121.0447 0.158;127.0353 0.257;129.0447 0.016;139.0354 0.21;141.0146 0.032;141.051 0.17;151.0354 0.19;166.0462 0.033;169.0459 0.57;173.0509 0.06;193.057 0.021;200.0617 0.102;220.068 1.0;238.0786 0.866;289.1006 0.087;307.1112 0.711</t>
  </si>
  <si>
    <t>Flucythrinate</t>
  </si>
  <si>
    <t>[70124-77-5]</t>
  </si>
  <si>
    <t>C26H23F2NO4</t>
  </si>
  <si>
    <t>CC(C)C(C1=CC=C(C=C1)OC(F)F)C(=O)OC(C#N)C2=CC(=CC=C2)OC3=CC=CC=C3</t>
  </si>
  <si>
    <t>InChI=1S/C26H23F2NO4/c1-17(2)24(18-11-13-21(14-12-18)32-26(27)28)25(30)33-23(16-29)19-7-6-10-22(15-19)31-20-8-4-3-5-9-20/h3-15,17,23-24,26H,1-2H3</t>
  </si>
  <si>
    <t>GBIHOLCMZGAKNG-UHFFFAOYSA-N</t>
  </si>
  <si>
    <t>76.3933 0.01;84.476 0.011;91.0542 0.019;107.049 0.237;121.0649 0.02;132.0445 0.011;149.0963 0.034;152.0616 0.016;153.0697 0.067;157.0458 0.767;157.0535 0.018;168.0573 0.026;169.6447 0.01;171.0616 0.034;171.0804 0.025;179.0852 0.01;180.0806 0.21;181.0646 1.0;199.0759 0.023;199.0926 0.971;207.0677 0.024;208.0754 0.335;209.0594 0.045;216.9572 0.023;216.9701 0.066;219.0678 0.187;220.076 0.063;229.0659 0.08;236.0703 0.066;238.0661 0.037;240.0828 0.011;245.4406 0.012;302.0658 0.048;357.1478 0.081;366.1484 0.021;412.154 0.791;436.143 0.01</t>
  </si>
  <si>
    <t>Fludioxonil</t>
  </si>
  <si>
    <t>[131341-86-1]</t>
  </si>
  <si>
    <t>C12H6F2N2O2</t>
  </si>
  <si>
    <t>C1=CC(=C2C(=C1)OC(O2)(F)F)C3=CNC=C3C#N</t>
  </si>
  <si>
    <t>InChI=1S/C12H6F2N2O2/c13-12(14)17-10-3-1-2-8(11(10)18-12)9-6-16-5-7(9)4-15/h1-3,5-6,16H</t>
  </si>
  <si>
    <t>MUJOIMFVNIBMKC-UHFFFAOYSA-N</t>
  </si>
  <si>
    <t>126.035 0.024;151.0304 0.01;180.0332 0.041;181.041 0.028;247.0328 1.0</t>
  </si>
  <si>
    <t>Flufenacet</t>
  </si>
  <si>
    <t>[142459-58-3]</t>
  </si>
  <si>
    <t>C14H13F4N3O2S</t>
  </si>
  <si>
    <t>CC(C)N(C1=CC=C(C=C1)F)C(=O)COC2=NN=C(S2)C(F)(F)F</t>
  </si>
  <si>
    <t>InChI=1S/C14H13F4N3O2S/c1-8(2)21(10-5-3-9(15)4-6-10)11(22)7-23-13-20-19-12(24-13)14(16,17)18/h3-6,8H,7H2,1-2H3</t>
  </si>
  <si>
    <t>IANUJLZYFUDJIH-UHFFFAOYSA-N</t>
  </si>
  <si>
    <t>57.0701 0.013;97.0448 0.071;109.0448 0.172;123.0239 0.017;124.0557 0.622;152.0506 1.0;152.0558 0.018;152.087 0.157;166.1026 0.014;194.0975 0.362</t>
  </si>
  <si>
    <t>Flufenoxuron</t>
  </si>
  <si>
    <t>[101463-69-8]</t>
  </si>
  <si>
    <t>C21H11ClF6N2O3</t>
  </si>
  <si>
    <t>C1=CC(=C(C(=C1)F)C(=O)NC(=O)NC2=C(C=C(C=C2)OC3=C(C=C(C=C3)C(F)(F)F)Cl)F)F</t>
  </si>
  <si>
    <t>InChI=1S/C21H11ClF6N2O3/c22-12-8-10(21(26,27)28)4-7-17(12)33-11-5-6-16(15(25)9-11)29-20(32)30-19(31)18-13(23)2-1-3-14(18)24/h1-9H,(H2,29,30,31,32)</t>
  </si>
  <si>
    <t>RYLHNOVXKPXDIP-UHFFFAOYSA-N</t>
  </si>
  <si>
    <t>140.0306 0.017;141.0146 0.789;141.0251 0.011;158.0411 1.0;306.0301 0.024</t>
  </si>
  <si>
    <t>Flumetralin</t>
  </si>
  <si>
    <t>[62924-70-3]</t>
  </si>
  <si>
    <t>C16H12ClF4N3O4</t>
  </si>
  <si>
    <t>CCN(CC1=C(C=CC=C1Cl)F)C2=C(C=C(C=C2[N+](=O)[O-])C(F)(F)F)[N+](=O)[O-]</t>
  </si>
  <si>
    <t>InChI=1S/C16H12ClF4N3O4/c1-2-22(8-10-11(17)4-3-5-12(10)18)15-13(23(25)26)6-9(16(19,20)21)7-14(15)24(27)28/h3-7H,2,8H2,1H3</t>
  </si>
  <si>
    <t>PWNAWOCHVWERAR-UHFFFAOYSA-N</t>
  </si>
  <si>
    <t>107.0291 0.011;143.0059 1.0</t>
  </si>
  <si>
    <t>Flumetsulam</t>
  </si>
  <si>
    <t>[98967-40-9]</t>
  </si>
  <si>
    <t>C12H9F2N5O2S</t>
  </si>
  <si>
    <t>CC1=NC2=NC(=NN2C=C1)S(=O)(=O)NC3=C(C=CC=C3F)F</t>
  </si>
  <si>
    <t>InChI=1S/C12H9F2N5O2S/c1-7-5-6-19-11(15-7)16-12(17-19)22(20,21)18-10-8(13)3-2-4-9(10)14/h2-6,18H,1H3</t>
  </si>
  <si>
    <t>RXCPQSJAVKGONC-UHFFFAOYSA-N</t>
  </si>
  <si>
    <t>84.0244 0.013;128.0307 0.03;129.0385 1.0;134.0587 0.034;135.0427 0.01;144.0256 0.045;182.0257 0.013;191.9925 0.022;242.0837 0.011;262.0899 0.045;326.0518 0.523</t>
  </si>
  <si>
    <t>Flumiclorac-pentyl</t>
  </si>
  <si>
    <t>[87546-18-7]</t>
  </si>
  <si>
    <t>C21H23ClFNO5</t>
  </si>
  <si>
    <t>CCCCCOC(=O)COC1=C(C=C(C(=C1)N2C(=O)C3=C(C2=O)CCCC3)F)Cl</t>
  </si>
  <si>
    <t>InChI=1S/C21H23ClFNO5/c1-2-3-6-9-28-19(25)12-29-18-11-17(16(23)10-15(18)22)24-20(26)13-7-4-5-8-14(13)21(24)27/h10-11H,2-9,12H2,1H3</t>
  </si>
  <si>
    <t>IRECWLYBCAZIJM-UHFFFAOYSA-N</t>
  </si>
  <si>
    <t>53.0389 0.04;67.0544 0.038;71.0856 0.018;77.0386 0.023;79.0542 0.109;95.0491 0.021;107.0491 0.532;135.0441 0.293;156.001 0.045;159.996 0.011;174.0117 0.089;198.0116 0.019;199.9909 0.022;214.0066 0.028;216.0818 0.012;224.0275 0.011;226.0067 0.025;232.0526 0.013;244.0768 0.016;252.0225 0.023;252.0585 0.124;260.0471 0.024;272.072 0.014;280.0174 0.022;280.0536 0.103;288.0422 0.086;296.0485 0.035;308.0485 1.0;326.059 0.708;336.0432 0.054;354.0539 0.853;424.1322 0.019</t>
  </si>
  <si>
    <t>Flumioxazin</t>
  </si>
  <si>
    <t>[103361-09-7]</t>
  </si>
  <si>
    <t>C19H15FN2O4</t>
  </si>
  <si>
    <t>C#CCN1C(=O)COC2=CC(=C(C=C21)N3C(=O)C4=C(C3=O)CCCC4)F</t>
  </si>
  <si>
    <t>InChI=1S/C19H15FN2O4/c1-2-7-21-15-9-14(13(20)8-16(15)26-10-17(21)23)22-18(24)11-5-3-4-6-12(11)19(22)25/h1,8-9H,3-7,10H2</t>
  </si>
  <si>
    <t>FOUWCSDKDDHKQP-UHFFFAOYSA-N</t>
  </si>
  <si>
    <t>53.0385 0.016;79.0541 0.073;81.0698 0.015;107.049 0.103;121.0447 0.043;135.0436 0.015;148.0556 0.096;149.0396 0.044;150.0347 0.01;176.0504 0.128;177.0582 0.017;189.0457 0.011;190.0533 0.043;191.0608 0.014;204.0451 0.079;219.0561 0.017;232.0404 0.014;240.0697 0.01;251.0809 0.017;253.0768 0.032;257.0718 0.025;258.0917 0.014;259.0511 0.047;260.0715 0.03;271.0513 0.014;271.0871 0.023;279.0764 0.046;279.1121 0.011;281.1079 0.018;285.0649 0.032;285.0802 0.012;285.103 0.021;287.0822 0.048;297.1036 0.018;298.0871 0.013;299.0823 0.222;299.1186 0.011;301.0984 0.015;307.1074 0.059;313.0978 0.055;327.0806 0.032;327.1134 0.291;355.1083 1.0</t>
  </si>
  <si>
    <t>Flumorph</t>
  </si>
  <si>
    <t>[211867-47-9]</t>
  </si>
  <si>
    <t>C21H22FNO4</t>
  </si>
  <si>
    <t>COC1=C(C=C(C=C1)C(=CC(=O)N2CCOCC2)C3=CC=C(C=C3)F)OC</t>
  </si>
  <si>
    <t>InChI=1S/C21H22FNO4/c1-25-19-8-5-16(13-20(19)26-2)18(15-3-6-17(22)7-4-15)14-21(24)23-9-11-27-12-10-23/h3-8,13-14H,9-12H2,1-2H3/b18-14+</t>
  </si>
  <si>
    <t>BKBSMMUEEAWFRX-NBVRZTHBSA-N</t>
  </si>
  <si>
    <t>70.0288 0.103;109.0447 0.054;114.0548 0.061;122.0361 0.013;123.024 0.203;137.0596 0.014;165.0546 0.744;183.0603 0.01;199.0551 0.031;211.0552 0.019;213.0707 0.017;226.0786 0.089;227.05 0.045;241.0657 0.022;242.0735 0.093;254.0734 0.013;257.0969 0.101;270.0685 0.015;285.092 1.0;372.1603 0.621</t>
  </si>
  <si>
    <t>Fluometuron</t>
  </si>
  <si>
    <t>[2164-17-2]</t>
  </si>
  <si>
    <t>C10H11F3N2O</t>
  </si>
  <si>
    <t>CN(C)C(=O)NC1=CC=CC(=C1)C(F)(F)F</t>
  </si>
  <si>
    <t>InChI=1S/C10H11F3N2O/c1-15(2)9(16)14-8-5-3-4-7(6-8)10(11,12)13/h3-6H,1-2H3,(H,14,16)</t>
  </si>
  <si>
    <t>RZILCCPWPBTYDO-UHFFFAOYSA-N</t>
  </si>
  <si>
    <t>72.0444 1.0;160.0368 0.028;168.0256 0.017;188.0318 0.016;233.0897 0.654</t>
  </si>
  <si>
    <t>Fluopicolide</t>
  </si>
  <si>
    <t>[239110-15-7]</t>
  </si>
  <si>
    <t>C14H8Cl3F3N2O</t>
  </si>
  <si>
    <t>C1=CC(=C(C(=C1)Cl)C(=O)NCC2=C(C=C(C=N2)C(F)(F)F)Cl)Cl</t>
  </si>
  <si>
    <t>InChI=1S/C14H8Cl3F3N2O/c15-8-2-1-3-9(16)12(8)13(23)22-6-11-10(17)4-7(5-21-11)14(18,19)20/h1-5H,6H2,(H,22,23)</t>
  </si>
  <si>
    <t>GBOYJIHYACSLGN-UHFFFAOYSA-N</t>
  </si>
  <si>
    <t>84.9839 0.021;159.0362 0.013;172.9554 1.0;172.9659 0.032;212.0081 0.034;235.0558 0.021;272.0636 0.014;315.0929 0.026;343.0877 0.054;363.0938 0.067;364.9618 0.058;382.9723 0.116</t>
  </si>
  <si>
    <t>Fluopyram</t>
  </si>
  <si>
    <t>[658066-35-4]</t>
  </si>
  <si>
    <t>C16H11ClF6N2O</t>
  </si>
  <si>
    <t>C1=CC=C(C(=C1)C(=O)NCCC2=C(C=C(C=N2)C(F)(F)F)Cl)C(F)(F)F</t>
  </si>
  <si>
    <t>InChI=1S/C16H11ClF6N2O/c17-12-7-9(15(18,19)20)8-25-13(12)5-6-24-14(26)10-3-1-2-4-11(10)16(21,22)23/h1-4,7-8H,5-6H2,(H,24,26)</t>
  </si>
  <si>
    <t>KVDJTXBXMWJJEF-UHFFFAOYSA-N</t>
  </si>
  <si>
    <t>130.0287 0.043;145.0259 0.251;150.0349 0.025;170.041 0.074;172.0366 0.032;173.0208 1.0;190.0472 0.051;208.0133 0.819;397.0533 0.417</t>
  </si>
  <si>
    <t>Fluoroglycofen-ethyl</t>
  </si>
  <si>
    <t>[77501-90-7]</t>
  </si>
  <si>
    <t>C18H13ClF3NO7</t>
  </si>
  <si>
    <t>CCOC(=O)COC(=O)C1=C(C=CC(=C1)OC2=C(C=C(C=C2)C(F)(F)F)Cl)[N+](=O)[O-]</t>
  </si>
  <si>
    <t>InChI=1S/C18H13ClF3NO7/c1-2-28-16(24)9-29-17(25)12-8-11(4-5-14(12)23(26)27)30-15-6-3-10(7-13(15)19)18(20,21)22/h3-8H,2,9H2,1H3</t>
  </si>
  <si>
    <t>IPPAUTOBDWNELX-UHFFFAOYSA-N</t>
  </si>
  <si>
    <t>76.0181 0.014;78.0338 0.019;104.013 0.032;132.018 0.036;166.9868 0.066;174.9868 0.016;178.9868 0.127;189.0382 0.011;202.9703 0.011;217.0024 0.015;220.981 0.022;222.9767 0.472;237.0393 0.019;252.0018 0.017;279.9969 0.027;300.0031 0.157;343.9929 1.0</t>
  </si>
  <si>
    <t>Fluquihconazole</t>
  </si>
  <si>
    <t>[136426-54-5]</t>
  </si>
  <si>
    <t>C16H8Cl2FN5O</t>
  </si>
  <si>
    <t>C1=CC2=C(C=C1F)C(=O)N(C(=N2)N3C=NC=N3)C4=C(C=C(C=C4)Cl)Cl</t>
  </si>
  <si>
    <t>InChI=1S/C16H8Cl2FN5O/c17-9-1-4-14(12(18)5-9)24-15(25)11-6-10(19)2-3-13(11)22-16(24)23-8-20-7-21-23/h1-8H</t>
  </si>
  <si>
    <t>IJJVMEJXYNJXOJ-UHFFFAOYSA-N</t>
  </si>
  <si>
    <t>108.0243 0.218;123.9949 0.171;158.9763 0.025;163.0302 0.224;243.012 0.012;244.0198 0.082;251.9777 0.01;272.0147 0.376;278.9887 0.068;287.0256 0.031;306.9836 0.829;313.0289 0.012;314.0364 0.026;331.9789 0.031;349.0053 1.0;349.9891 0.013;375.9596 0.012;376.0163 0.911</t>
  </si>
  <si>
    <t>Fluridone</t>
  </si>
  <si>
    <t>[59756-60-4]</t>
  </si>
  <si>
    <t>C19H14F3NO</t>
  </si>
  <si>
    <t>CN1C=C(C(=O)C(=C1)C2=CC(=CC=C2)C(F)(F)F)C3=CC=CC=C3</t>
  </si>
  <si>
    <t>InChI=1S/C19H14F3NO/c1-23-11-16(13-6-3-2-4-7-13)18(24)17(12-23)14-8-5-9-15(10-14)19(20,21)22/h2-12H,1H3</t>
  </si>
  <si>
    <t>YWBVHLJPRPCRSD-UHFFFAOYSA-N</t>
  </si>
  <si>
    <t>242.0963 0.012;290.0975 0.032;309.0959 0.071;310.1037 0.141;330.1099 1.0;341.0857 0.027</t>
  </si>
  <si>
    <t>Fluroxypyr-1-methylheptyl ester</t>
  </si>
  <si>
    <t>[81406-37-3]</t>
  </si>
  <si>
    <t>C15H21Cl2FN2O3</t>
  </si>
  <si>
    <t>CCCCCCC(C)OC(=O)COC1=NC(=C(C(=C1Cl)N)Cl)F</t>
  </si>
  <si>
    <t>InChI=1S/C15H21Cl2FN2O3/c1-3-4-5-6-7-9(2)23-10(21)8-22-15-12(17)13(19)11(16)14(18)20-15/h9H,3-8H2,1-2H3,(H2,19,20)</t>
  </si>
  <si>
    <t>OLZQTUCTGLHFTQ-UHFFFAOYSA-N</t>
  </si>
  <si>
    <t>57.0701 0.046;71.0855 0.037;133.9558 0.012;144.9963 0.017;146.0042 0.033;151.9466 0.011;160.9667 0.04;163.0069 0.08;178.9575 0.022;178.9773 0.087;180.9731 1.0;196.9678 0.35;208.9679 0.953;236.9628 0.352;254.9733 0.95</t>
  </si>
  <si>
    <t>Flurtamone</t>
  </si>
  <si>
    <t>[96525-23-4]</t>
  </si>
  <si>
    <t>C18H14F3NO2</t>
  </si>
  <si>
    <t>CNC1=C(C(=O)C(O1)C2=CC=CC=C2)C3=CC(=CC=C3)C(F)(F)F</t>
  </si>
  <si>
    <t>InChI=1S/C18H14F3NO2/c1-22-17-14(12-8-5-9-13(10-12)18(19,20)21)15(23)16(24-17)11-6-3-2-4-7-11/h2-10,16,22H,1H3</t>
  </si>
  <si>
    <t>NYRMIJKDBAQCHC-UHFFFAOYSA-N</t>
  </si>
  <si>
    <t>53.0389 0.015;58.029 0.059;103.0542 0.032;105.0335 0.254;120.0807 0.061;131.0491 0.017;171.0415 0.024;178.0777 0.189;197.0207 0.016;207.0603 0.033;209.0759 0.017;225.0158 0.022;227.0666 0.148;247.0728 0.483;257.0771 0.023;275.0678 0.097;275.0871 0.012;277.0834 0.033;288.0994 0.013;303.0627 0.081;306.1099 0.065;334.1048 1.0</t>
  </si>
  <si>
    <t>Flusilazole</t>
  </si>
  <si>
    <t>[85509-19-9]</t>
  </si>
  <si>
    <t>C16H15F2N3Si</t>
  </si>
  <si>
    <t>C[Si](CN1C=NC=N1)(C2=CC=C(C=C2)F)C3=CC=C(C=C3)F</t>
  </si>
  <si>
    <t>InChI=1S/C16H15F2N3Si/c1-22(12-21-11-19-10-20-21,15-6-2-13(17)3-7-15)16-8-4-14(18)5-9-16/h2-11H,12H2,1H3</t>
  </si>
  <si>
    <t>FQKUGOMFVDPBIZ-UHFFFAOYSA-N</t>
  </si>
  <si>
    <t>53.0389 0.055;61.0106 0.012;62.9899 0.013;77.0053 0.078;77.0386 0.044;79.001 0.045;79.0542 0.02;80.9967 0.011;91.0542 0.053;95.0491 0.017;103.0542 0.015;105.0699 0.052;109.0447 0.019;115.0542 0.012;141.0167 0.016;141.0698 0.024;151.0375 0.024;152.0621 0.047;153.0699 0.048;157.0278 0.014;165.0699 0.752;166.0777 0.1;167.0324 0.015;168.0569 0.01;169.0479 0.104;171.0436 0.048;178.0777 0.021;179.0855 0.024;183.0605 0.042;185.0762 0.096;187.0586 0.436;201.0741 0.011;217.048 0.022;219.0436 0.031;227.0686 0.017;237.0543 0.019;245.0791 0.016;247.0748 0.031;316.1077 1.0</t>
  </si>
  <si>
    <t>Flusulfamide</t>
  </si>
  <si>
    <t>[106917-52-6]</t>
  </si>
  <si>
    <t>C13H7Cl2F3N2O4S</t>
  </si>
  <si>
    <t>C1=CC(=C(C=C1[N+](=O)[O-])Cl)NS(=O)(=O)C2=CC(=C(C=C2)Cl)C(F)(F)F</t>
  </si>
  <si>
    <t>InChI=1S/C13H7Cl2F3N2O4S/c14-10-3-2-8(6-9(10)13(16,17)18)25(23,24)19-12-4-1-7(20(21)22)5-11(12)15/h1-6,19H</t>
  </si>
  <si>
    <t>GNVDAZSPJWCIQZ-UHFFFAOYSA-N</t>
  </si>
  <si>
    <t>76.0193 0.014;105.022 0.011;135.0201 0.06;140.9989 0.012;155.9861 0.015;159.0064 0.021;169.989 0.114;170.9969 0.97;178.9883 0.129;194.9832 0.093;217.511 0.011;222.9786 0.019;242.9503 0.082;247.0253 0.022;255.0073 0.016;255.9912 0.013;265.9992 0.032;269.9943 0.01;283.0021 0.102;292.994 0.024;301.9761 0.025;302.1046 0.011;313.0003 0.095;348.9767 0.115;376.9625 0.014;412.9388 1.0</t>
  </si>
  <si>
    <t>Fluthiacet-methyl</t>
  </si>
  <si>
    <t>[117337-19-6]</t>
  </si>
  <si>
    <t>C15H15ClFN3O3S2</t>
  </si>
  <si>
    <t>COC(=O)CSC1=C(C=C(C(=C1)N=C2N3CCCCN3C(=O)S2)F)Cl</t>
  </si>
  <si>
    <t>InChI=1S/C15H15ClFN3O3S2/c1-23-13(21)8-24-12-7-11(10(17)6-9(12)16)18-14-19-4-2-3-5-20(19)15(22)25-14/h6-7H,2-5,8H2,1H3</t>
  </si>
  <si>
    <t>ZCNQYNHDVRPZIH-UHFFFAOYSA-N</t>
  </si>
  <si>
    <t>56.0497 0.058;68.0495 0.014;70.0651 0.016;85.0759 0.121;171.0117 0.015;187.973 0.047;200.9681 0.028;201.976 0.014;205.9834 0.011;213.976 0.016;214.9838 0.098;229.9948 0.015;230.9787 0.012;231.9451 0.019;237.0125 0.015;239.0282 0.068;241.9948 0.017;244.9945 0.014;259.9397 0.012;272.9892 0.049;273.997 0.131;289.9615 0.018;302.0161 0.014;309.0397 0.024;331.0006 0.049;344.0086 0.072;404.0298 1.0</t>
  </si>
  <si>
    <t>Flutolanil</t>
  </si>
  <si>
    <t>[66332-96-5]</t>
  </si>
  <si>
    <t>C17H16F3NO2</t>
  </si>
  <si>
    <t>CC(C)OC1=CC=CC(=C1)NC(=O)C2=CC=CC=C2C(F)(F)F</t>
  </si>
  <si>
    <t>InChI=1S/C17H16F3NO2/c1-11(2)23-13-7-5-6-12(10-13)21-16(22)14-8-3-4-9-15(14)17(18,19)20/h3-11H,1-2H3,(H,21,22)</t>
  </si>
  <si>
    <t>PTCGDEVVHUXTMP-UHFFFAOYSA-N</t>
  </si>
  <si>
    <t>55.0181 0.028;65.0388 0.195;68.9972 0.01;93.0335 0.025;111.044 0.063;121.0396 0.035;130.0288 0.101;145.0261 0.022;173.0209 0.106;214.0662 0.011;222.0551 0.011;242.0612 1.0;262.0675 0.719;282.0738 0.338;304.1144 0.118;324.1206 0.182</t>
  </si>
  <si>
    <t>Flutriafol</t>
  </si>
  <si>
    <t>[76674-21-0]</t>
  </si>
  <si>
    <t>C16H13F2N3O</t>
  </si>
  <si>
    <t>C1=CC=C(C(=C1)C(CN2C=NC=N2)(C3=CC=C(C=C3)F)O)F</t>
  </si>
  <si>
    <t>InChI=1S/C16H13F2N3O/c17-13-7-5-12(6-8-13)16(22,9-21-11-19-10-20-21)14-3-1-2-4-15(14)18/h1-8,10-11,22H,9H2</t>
  </si>
  <si>
    <t>JWUCHKBSVLQQCO-UHFFFAOYSA-N</t>
  </si>
  <si>
    <t>70.04 1.0;109.0448 0.11;123.0241 0.267;137.0397 0.018;233.0773 0.057;302.1099 0.237</t>
  </si>
  <si>
    <t>Fluxapyroxad</t>
  </si>
  <si>
    <t>[907204-31-3]</t>
  </si>
  <si>
    <t>C18H12F5N3O</t>
  </si>
  <si>
    <t>CN1C=C(C(=N1)C(F)F)C(=O)NC2=CC=CC=C2C3=CC(=C(C(=C3)F)F)F</t>
  </si>
  <si>
    <t>InChI=1S/C18H12F5N3O/c1-26-8-11(16(25-26)17(22)23)18(27)24-14-5-3-2-4-10(14)9-6-12(19)15(21)13(20)7-9/h2-8,17H,1H3,(H,24,27)</t>
  </si>
  <si>
    <t>SXSGXWCSHSVPGB-UHFFFAOYSA-N</t>
  </si>
  <si>
    <t>109.0395 0.083;129.0457 0.045;159.0363 0.276;206.0335 0.074;207.0413 0.036;226.0461 0.023;232.0367 0.041;234.0523 0.395;246.0523 0.03;250.0471 0.064;253.057 0.012;258.0527 0.014;260.0316 0.047;267.0725 0.033;270.0522 0.016;271.0601 0.203;273.0629 0.032;279.06 0.034;285.0626 0.014;294.0836 0.032;300.0864 0.021;301.0583 0.013;314.0896 0.455;315.0738 0.013;322.0783 0.036;342.0846 0.837;362.0908 1.0;382.0969 0.118</t>
  </si>
  <si>
    <t>Fomesafen</t>
  </si>
  <si>
    <t>[72178-02-0]</t>
  </si>
  <si>
    <t>C15H10ClF3N2O6S</t>
  </si>
  <si>
    <t>CS(=O)(=O)NC(=O)C1=C(C=CC(=C1)OC2=C(C=C(C=C2)C(F)(F)F)Cl)[N+](=O)[O-]</t>
  </si>
  <si>
    <t>InChI=1S/C15H10ClF3N2O6S/c1-28(25,26)20-14(22)10-7-9(3-4-12(10)21(23)24)27-13-5-2-8(6-11(13)16)15(17,18)19/h2-7H,1H3,(H,20,22)</t>
  </si>
  <si>
    <t>BGZZWXTVIYUUEY-UHFFFAOYSA-N</t>
  </si>
  <si>
    <t>50.8205 0.017;51.0319 0.017;53.0135 0.017;61.1528 0.017;63.9623 0.034;65.6266 0.018;65.7181 0.019;72.0058 0.018;72.0092 0.286;75.9863 0.032;78.116 0.018;79.0189 0.032;84.4718 0.016;104.6053 0.017;107.0137 0.027;112.9855 0.024;119.9761 0.104;122.001 0.03;130.6283 0.022;137.0118 0.091;153.4296 0.018;174.9769 0.049;194.9833 1.0;194.9984 0.024;197.5377 0.019;198.0299 0.12;222.0301 0.174;248.6428 0.021;277.4073 0.021;306.2213 0.021;316.0001 0.137;399.7566 0.018;400.7599 0.02;401.3287 0.017;436.9567 0.017;436.9832 0.687</t>
  </si>
  <si>
    <t>Fonofos</t>
  </si>
  <si>
    <t>[944-22-9]</t>
  </si>
  <si>
    <t>C10H15OPS2</t>
  </si>
  <si>
    <t>CCOP(=S)(CC)SC1=CC=CC=C1</t>
  </si>
  <si>
    <t>InChI=1S/C10H15OPS2/c1-3-11-12(13,4-2)14-10-8-6-5-7-9-10/h5-9H,3-4H2,1-2H3</t>
  </si>
  <si>
    <t>KVGLBTYUCJYMND-UHFFFAOYSA-N</t>
  </si>
  <si>
    <t>62.9454 0.072;80.9558 0.133;108.9871 1.0;111.0261 0.019;123.0027 0.011;126.9977 0.616;137.0184 0.819;141.0133 0.157;155.0289 0.094;169.0445 0.156;200.9953 0.056;219.006 0.026;247.0372 0.093</t>
  </si>
  <si>
    <t>Forchlorfenuron</t>
  </si>
  <si>
    <t>[68157-60-8]</t>
  </si>
  <si>
    <t>C12H10ClN3O</t>
  </si>
  <si>
    <t>C1=CC=C(C=C1)NC(=O)NC2=CC(=NC=C2)Cl</t>
  </si>
  <si>
    <t>InChI=1S/C12H10ClN3O/c13-11-8-10(6-7-14-11)16-12(17)15-9-4-2-1-3-5-9/h1-8H,(H2,14,15,16,17)</t>
  </si>
  <si>
    <t>GPXLRLUVLMHHIK-UHFFFAOYSA-N</t>
  </si>
  <si>
    <t>93.0447 0.043;94.0651 0.016;111.0553 0.136;129.0214 1.0;130.0055 0.011;137.0346 0.014;155.0007 0.179;248.0585 0.248</t>
  </si>
  <si>
    <t>Formothion</t>
  </si>
  <si>
    <t>[2540-82-1]</t>
  </si>
  <si>
    <t>C6H12NO4PS2</t>
  </si>
  <si>
    <t>CN(C=O)C(=O)CSP(=S)(OC)OC</t>
  </si>
  <si>
    <t>InChI=1S/C6H12NO4PS2/c1-7(5-8)6(9)4-14-12(13,10-2)11-3/h5H,4H2,1-3H3</t>
  </si>
  <si>
    <t>AIKKULXCBHRFOS-UHFFFAOYSA-N</t>
  </si>
  <si>
    <t>62.0186 0.015;78.9943 0.113;88.0215 0.045;93.0099 0.072;100.0392 0.301;110.9663 0.016;116.0163 0.078;124.9821 1.0;128.9768 0.015;142.9926 0.718;156.954 0.174;157.0082 0.021;170.9697 0.673;184.9489 0.028;198.9645 0.655</t>
  </si>
  <si>
    <t>Fosthiazate</t>
  </si>
  <si>
    <t>[98886-44-3]</t>
  </si>
  <si>
    <t>C9H18NO3PS2</t>
  </si>
  <si>
    <t>CCC(C)SP(=O)(N1CCSC1=O)OCC</t>
  </si>
  <si>
    <t>InChI=1S/C9H18NO3PS2/c1-4-8(3)16-14(12,13-5-2)10-6-7-15-9(10)11/h8H,4-7H2,1-3H3</t>
  </si>
  <si>
    <t>DUFVKSUJRWYZQP-UHFFFAOYSA-N</t>
  </si>
  <si>
    <t>57.0701 0.01;61.0108 0.014;104.0164 1.0;119.9936 0.015;137.9595 0.031;139.9566 0.013;181.9494 0.012;199.9598 0.065;227.9912 0.223</t>
  </si>
  <si>
    <t>Fuberidazole</t>
  </si>
  <si>
    <t>[3878-19-1]</t>
  </si>
  <si>
    <t>C11H8N2O</t>
  </si>
  <si>
    <t>C1=CC=C2C(=C1)NC(=N2)C3=CC=CO3</t>
  </si>
  <si>
    <t>InChI=1S/C11H8N2O/c1-2-5-9-8(4-1)12-11(13-9)10-6-3-7-14-10/h1-7H,(H,12,13)</t>
  </si>
  <si>
    <t>UYJUZNLFJAWNEZ-UHFFFAOYSA-N</t>
  </si>
  <si>
    <t>107.0491 0.06;156.0681 0.044;157.076 0.268;185.0641 0.019;185.071 1.0</t>
  </si>
  <si>
    <t>Furalaxyl</t>
  </si>
  <si>
    <t>[57646-30-7]</t>
  </si>
  <si>
    <t>CC1=C(C(=CC=C1)C)N(C(C)C(=O)OC)C(=O)C2=CC=CO2</t>
  </si>
  <si>
    <t>InChI=1S/C17H19NO4/c1-11-7-5-8-12(2)15(11)18(13(3)17(20)21-4)16(19)14-9-6-10-22-14/h5-10,13H,1-4H3</t>
  </si>
  <si>
    <t>CIEXPHRYOLIQQD-UHFFFAOYSA-N</t>
  </si>
  <si>
    <t>95.0128 1.0;242.1175 0.594;270.1125 0.198;302.1387 0.023</t>
  </si>
  <si>
    <t>Furathiocarb</t>
  </si>
  <si>
    <t>[65907-30-4]</t>
  </si>
  <si>
    <t>C18H26N2O5S</t>
  </si>
  <si>
    <t>CCCCOC(=O)N(C)SN(C)C(=O)OC1=CC=CC2=C1OC(C2)(C)C</t>
  </si>
  <si>
    <t>InChI=1S/C18H26N2O5S/c1-6-7-11-23-16(21)19(4)26-20(5)17(22)24-14-10-8-9-13-12-18(2,3)25-15(13)14/h8-10H,6-7,11-12H2,1-5H3</t>
  </si>
  <si>
    <t>HAWJXYBZNNRMNO-UHFFFAOYSA-N</t>
  </si>
  <si>
    <t>57.0701 0.027;62.0061 0.038;76.0393 0.016;84.9742 0.014;87.0263 0.033;90.0372 0.04;97.0107 0.017;105.0369 0.049;105.0699 0.024;107.0491 0.015;107.0855 0.012;115.0542 0.018;116.0621 0.011;122.0362 0.014;123.044 0.018;125.0056 0.1;131.0492 0.014;133.0648 0.033;135.0804 0.047;143.0493 0.01;144.057 0.026;146.0727 0.015;149.0421 0.028;149.0599 0.058;153.0369 0.024;161.0597 0.041;162.0586 0.012;162.0675 0.178;163.0754 0.012;164.0832 0.249;165.091 0.012;167.0526 0.383;177.0369 0.12;180.0689 0.041;195.0474 1.0;252.0689 0.285;270.0795 0.011;326.1419 0.017;383.1635 0.016</t>
  </si>
  <si>
    <t>Furmecyclox</t>
  </si>
  <si>
    <t>[60568-05-0]</t>
  </si>
  <si>
    <t>C14H21NO3</t>
  </si>
  <si>
    <t>CC1=CC(=C(O1)C)C(=O)N(C2CCCCC2)OC</t>
  </si>
  <si>
    <t>InChI=1S/C14H21NO3/c1-10-9-13(11(2)18-10)14(16)15(17-3)12-7-5-4-6-8-12/h9,12H,4-8H2,1-3H3</t>
  </si>
  <si>
    <t>QTDRLOKFLJJHTG-UHFFFAOYSA-N</t>
  </si>
  <si>
    <t>53.0389 0.015;55.0529 0.011;55.0545 0.276;65.0388 0.015;67.0544 0.089;68.0496 0.037;69.0336 0.011;82.0652 0.011;83.0855 0.324;94.0651 0.015;95.0491 0.076;97.0648 0.147;98.984 0.024;110.06 0.853;111.0441 0.022;120.0444 0.03;122.0363 0.09;123.044 0.285;138.055 0.148;139.0628 0.088;170.0812 1.0;235.157 0.01;252.1594 0.451</t>
  </si>
  <si>
    <t>Griseofulvin</t>
  </si>
  <si>
    <t>[126-07-8]</t>
  </si>
  <si>
    <t>C17H17ClO6</t>
  </si>
  <si>
    <t>CC1CC(=O)C=C(C12C(=O)C3=C(O2)C(=C(C=C3OC)OC)Cl)OC</t>
  </si>
  <si>
    <t>InChI=1S/C17H17ClO6/c1-8-5-9(19)6-12(23-4)17(8)16(20)13-10(21-2)7-11(22-3)14(18)15(13)24-17/h6-8H,5H2,1-4H3/t8-,17+/m1/s1</t>
  </si>
  <si>
    <t>DDUHZTYCFQRHIY-RBHXEPJQSA-N</t>
  </si>
  <si>
    <t>68.9972 0.011;69.0336 0.713;79.0542 0.017;99.0439 0.012;107.0491 0.022;109.0646 0.012;122.0361 0.05;150.0311 0.042;165.0546 1.0;171.992 0.038;197.0362 0.011;199.9869 0.091;215.0104 0.779;217.9977 0.02;224.0234 0.038;253.026 0.02;257.0572 0.019;270.0287 0.039;277.0261 0.018;278.034 0.015;279.0418 0.013;285.0523 0.505;293.0571 0.031;306.0286 0.018;311.0677 0.031;321.0522 0.062;353.0784 0.745</t>
  </si>
  <si>
    <t>Halfenprox</t>
  </si>
  <si>
    <t>[111872-58-3]</t>
  </si>
  <si>
    <t>C24H23BrF2O3</t>
  </si>
  <si>
    <t>CC(C)(COCC1=CC(=CC=C1)OC2=CC=CC=C2)C3=CC=C(C=C3)OC(F)(F)Br</t>
  </si>
  <si>
    <t>InChI=1S/C24H23BrF2O3/c1-23(2,19-11-13-21(14-12-19)30-24(25,26)27)17-28-16-18-7-6-10-22(15-18)29-20-8-4-3-5-9-20/h3-15H,16-17H2,1-2H3</t>
  </si>
  <si>
    <t>WIFXJBMOTMKRMM-UHFFFAOYSA-N</t>
  </si>
  <si>
    <t>181.9815 6.8;216.3977 4.9;302.2809 2.8;331.0089 3.9;332.0125 4.7;332.9818 1.5;333.0056 100.0;351.0169 4.4;373.0377 1.4</t>
  </si>
  <si>
    <t>Halosulfuron-methyl</t>
  </si>
  <si>
    <t>[100784-20-1]</t>
  </si>
  <si>
    <t>C13H15ClN6O7S</t>
  </si>
  <si>
    <t>CN1C(=C(C(=N1)Cl)C(=O)OC)S(=O)(=O)NC(=O)NC2=NC(=CC(=N2)OC)OC</t>
  </si>
  <si>
    <t>InChI=1S/C13H15ClN6O7S/c1-20-10(8(9(14)18-20)11(21)27-4)28(23,24)19-13(22)17-12-15-6(25-2)5-7(16-12)26-3/h5H,1-4H3,(H2,15,16,17,19,22)</t>
  </si>
  <si>
    <t>FMGZEUWROYGLAY-UHFFFAOYSA-N</t>
  </si>
  <si>
    <t>83.0239 0.136;139.0501 0.066;156.0766 0.021;157.0606 0.089;182.0559 1.0;221.9732 0.016;403.0218 0.017</t>
  </si>
  <si>
    <t>Haloxyfop-etotyl</t>
  </si>
  <si>
    <t>[87237-48-7]</t>
  </si>
  <si>
    <t>C19H19ClF3NO5</t>
  </si>
  <si>
    <t>CCOCCOC(=O)C(C)OC1=CC=C(C=C1)OC2=C(C=C(C=N2)C(F)(F)F)Cl</t>
  </si>
  <si>
    <t>InChI=1S/C19H19ClF3NO5/c1-3-26-8-9-27-18(25)12(2)28-14-4-6-15(7-5-14)29-17-16(20)10-13(11-24-17)19(21,22)23/h4-7,10-12H,3,8-9H2,1-2H3</t>
  </si>
  <si>
    <t>MIJLZGZLQLAQCM-UHFFFAOYSA-N</t>
  </si>
  <si>
    <t>65.0387 0.063;73.0648 0.359;91.0542 0.756;99.0439 0.039;100.0518 0.075;117.0909 0.061;119.0491 0.071;121.0283 0.023;197.9926 0.023;209.0446 0.014;232.0135 0.017;247.0394 0.011;260.0446 0.022;272.0082 0.189;288.0032 0.015;288.0396 0.204;298.0238 0.012;316.0178 0.011;316.0345 1.0;344.0294 0.054;388.0554 0.073;434.0974 0.079</t>
  </si>
  <si>
    <t>Haloxyfop-P-methyl</t>
  </si>
  <si>
    <t>[72619-32-0]</t>
  </si>
  <si>
    <t>C16H13ClF3NO4</t>
  </si>
  <si>
    <t>CC(C(=O)OC)OC1=CC=C(C=C1)OC2=C(C=C(C=N2)C(F)(F)F)Cl</t>
  </si>
  <si>
    <t>InChI=1S/C16H13ClF3NO4/c1-9(15(22)23-2)24-11-3-5-12(6-4-11)25-14-13(17)7-10(8-21-14)16(18,19)20/h3-9H,1-2H3/t9-/m1/s1</t>
  </si>
  <si>
    <t>MFSWTRQUCLNFOM-SECBINFHSA-N</t>
  </si>
  <si>
    <t>65.0387 0.075;91.0542 0.779;119.0491 0.065;121.0284 0.046;197.9927 0.021;209.0445 0.017;232.0139 0.015;247.0395 0.014;252.0023 0.011;260.0448 0.023;270.0291 0.01;272.0084 0.206;288.0032 0.044;288.0397 0.207;289.0109 0.015;316.0347 1.0;376.0558 0.187</t>
  </si>
  <si>
    <t>Heptenophos</t>
  </si>
  <si>
    <t>[23560-59-0]</t>
  </si>
  <si>
    <t>C9H12ClO4P</t>
  </si>
  <si>
    <t>COP(=O)(OC)OC1=C(C2C1CC=C2)Cl</t>
  </si>
  <si>
    <t>InChI=1S/C9H12ClO4P/c1-12-15(11,13-2)14-9-7-5-3-4-6(7)8(9)10/h3-4,6-7H,5H2,1-2H3</t>
  </si>
  <si>
    <t>GBAWQJNHVWMTLU-UHFFFAOYSA-N</t>
  </si>
  <si>
    <t>89.0385 0.146;90.0464 0.021;98.9995 0.05;109.0048 0.024;112.9997 0.021;125.0153 0.495;127.0155 1.0;215.0466 0.037;251.0233 0.029</t>
  </si>
  <si>
    <t>Hexaconazole</t>
  </si>
  <si>
    <t>[79983-71-4]</t>
  </si>
  <si>
    <t>C14H17Cl2N3O</t>
  </si>
  <si>
    <t>CCCCC(CN1C=NC=N1)(C2=C(C=C(C=C2)Cl)Cl)O</t>
  </si>
  <si>
    <t>InChI=1S/C14H17Cl2N3O/c1-2-3-6-14(20,8-19-10-17-9-18-19)12-5-4-11(15)7-13(12)16/h4-5,7,9-10,20H,2-3,6,8H2,1H3</t>
  </si>
  <si>
    <t>STMIIPIFODONDC-UHFFFAOYSA-N</t>
  </si>
  <si>
    <t>57.0701 0.011;70.04 1.0;125.0153 0.026;150.0232 0.01;158.9763 0.116;174.9712 0.015;184.992 0.024;188.9868 0.01;314.0821 0.417</t>
  </si>
  <si>
    <t>Hexaflumuron</t>
  </si>
  <si>
    <t>[86479-06-3]</t>
  </si>
  <si>
    <t>C16H8Cl2F6N2O3</t>
  </si>
  <si>
    <t>C1=CC(=C(C(=C1)F)C(=O)NC(=O)NC2=CC(=C(C(=C2)Cl)OC(C(F)F)(F)F)Cl)F</t>
  </si>
  <si>
    <t>InChI=1S/C16H8Cl2F6N2O3/c17-7-4-6(5-8(18)12(7)29-16(23,24)14(21)22)25-15(28)26-13(27)11-9(19)2-1-3-10(11)20/h1-5,14H,(H2,25,26,27,28)</t>
  </si>
  <si>
    <t>RGNPBRKPHBKNKX-UHFFFAOYSA-N</t>
  </si>
  <si>
    <t>93.0145 0.032;96.9906 0.083;113.0207 0.097;116.9968 0.053;136.0204 0.025;156.0266 0.036;174.9597 1.0;185.9519 0.1;199.955 0.092;201.9469 0.017;218.2795 0.027;255.955 0.046;258.0005 0.024;275.9612 0.42;284.987 0.03;293.977 0.019;294.9608 0.02;300.9565 0.104;301.99 0.063;302.1126 0.012;395.963 0.011;402.9913 0.061;422.9969 0.017;438.9679 0.246</t>
  </si>
  <si>
    <t>Hexazinone</t>
  </si>
  <si>
    <t>[51235-04-2]</t>
  </si>
  <si>
    <t>C12H20N4O2</t>
  </si>
  <si>
    <t>CN1C(=NC(=O)N(C1=O)C2CCCCC2)N(C)C</t>
  </si>
  <si>
    <t>InChI=1S/C12H20N4O2/c1-14(2)10-13-11(17)16(12(18)15(10)3)9-7-5-4-6-8-9/h9H,4-8H2,1-3H3</t>
  </si>
  <si>
    <t>CAWXEEYDBZRFPE-UHFFFAOYSA-N</t>
  </si>
  <si>
    <t>71.0605 0.236;83.024 0.014;85.076 0.148;101.0345 0.019;114.0661 0.017;171.0876 1.0;253.1657 0.292</t>
  </si>
  <si>
    <t>Hexythiazox</t>
  </si>
  <si>
    <t>[78587-05-0]</t>
  </si>
  <si>
    <t>C17H21ClN2O2S</t>
  </si>
  <si>
    <t>CC1C(SC(=O)N1C(=O)NC2CCCCC2)C3=CC=C(C=C3)Cl</t>
  </si>
  <si>
    <t>InChI=1S/C17H21ClN2O2S/c1-11-15(12-7-9-13(18)10-8-12)23-17(22)20(11)16(21)19-14-5-3-2-4-6-14/h7-11,14-15H,2-6H2,1H3,(H,19,21)/t11-,15+/m0/s1</t>
  </si>
  <si>
    <t>XGWIJUOSCAQSSV-XHDPSFHLSA-N</t>
  </si>
  <si>
    <t>55.0545 0.012;56.0498 0.029;83.0855 0.016;91.0542 0.012;115.0542 0.158;116.062 0.167;117.0573 0.013;132.0808 0.046;133.0886 0.086;140.0494 0.011;141.0573 0.011;151.031 0.252;153.0341 0.014;159.0679 0.03;168.0575 0.896;176.0262 0.06;185.0186 0.011;194.0367 0.209;210.0138 0.017;228.0244 1.0;271.0302 0.237;353.1084 0.051</t>
  </si>
  <si>
    <t>Hymexazol</t>
  </si>
  <si>
    <t>[10004-44-1]</t>
  </si>
  <si>
    <t>C4H5NO2</t>
  </si>
  <si>
    <t>CC1=CC(=O)NO1</t>
  </si>
  <si>
    <t>InChI=1S/C4H5NO2/c1-3-2-4(6)5-7-3/h2H,1H3,(H,5,6)</t>
  </si>
  <si>
    <t>KGVPNLBXJKTABS-UHFFFAOYSA-N</t>
  </si>
  <si>
    <t>64.8317 0.183;65.9002 0.202;68.2172 0.17;72.3622 0.193;90.8759 0.178;95.8178 0.197;100.0392 0.666;100.0755 1.0;100.872 0.178</t>
  </si>
  <si>
    <t>Imazalil</t>
  </si>
  <si>
    <t>[35554-44-0]</t>
  </si>
  <si>
    <t>C14H14Cl2N2O</t>
  </si>
  <si>
    <t>C=CCOC(CN1C=CN=C1)C2=C(C=C(C=C2)Cl)Cl</t>
  </si>
  <si>
    <t>InChI=1S/C14H14Cl2N2O/c1-2-7-19-14(9-18-6-5-17-10-18)12-4-3-11(15)8-13(12)16/h2-6,8,10,14H,1,7,9H2</t>
  </si>
  <si>
    <t>PZBPKYOVPCNPJY-UHFFFAOYSA-N</t>
  </si>
  <si>
    <t>69.0448 0.185;81.0447 0.042;109.076 0.05;141.0698 0.015;158.9763 0.29;172.9919 0.074;176.0387 0.078;184.9919 0.016;200.9867 0.092;255.0084 0.088;297.0557 1.0</t>
  </si>
  <si>
    <t>Imazamox</t>
  </si>
  <si>
    <t>[114311-32-9]</t>
  </si>
  <si>
    <t>C15H19N3O4</t>
  </si>
  <si>
    <t>CC(C)C1(C(=O)NC(=N1)C2=C(C=C(C=N2)COC)C(=O)O)C</t>
  </si>
  <si>
    <t>InChI=1S/C15H19N3O4/c1-8(2)15(3)14(21)17-12(18-15)11-10(13(19)20)5-9(6-16-11)7-22-4/h5-6,8H,7H2,1-4H3,(H,19,20)(H,17,18,21)</t>
  </si>
  <si>
    <t>NUPJIGQFXCQJBK-UHFFFAOYSA-N</t>
  </si>
  <si>
    <t>69.0699 0.167;86.0964 0.178;149.071 0.032;161.0708 0.014;163.0501 0.101;175.0502 0.033;191.0814 0.069;192.0766 0.077;193.0607 0.208;217.1336 0.046;218.0924 0.085;219.1128 0.013;243.1128 0.051;246.0872 0.188;260.1393 0.048;261.1233 0.23;264.0978 0.122;278.1499 0.053;306.1448 1.0</t>
  </si>
  <si>
    <t>Imazapic</t>
  </si>
  <si>
    <t>[104098-48-8]</t>
  </si>
  <si>
    <t>C14H17N3O3</t>
  </si>
  <si>
    <t>CC1=CC(=C(N=C1)C2=NC(C(=O)N2)(C)C(C)C)C(=O)O</t>
  </si>
  <si>
    <t>InChI=1S/C14H17N3O3/c1-7(2)14(4)13(20)16-11(17-14)10-9(12(18)19)5-8(3)6-15-10/h5-7H,1-4H3,(H,18,19)(H,16,17,20)</t>
  </si>
  <si>
    <t>PVSGXWMWNRGTKE-UHFFFAOYSA-N</t>
  </si>
  <si>
    <t>69.0699 0.138;86.0964 0.152;119.0603 0.02;145.0396 0.056;161.0708 0.059;162.0661 0.048;163.0501 0.209;187.1229 0.036;188.0817 0.07;189.1022 0.01;213.102 0.044;216.0766 0.16;230.1287 0.035;231.1127 0.221;234.0872 0.127;248.1392 0.063;276.1342 1.0;276.1478 0.015</t>
  </si>
  <si>
    <t>Imibenconazole</t>
  </si>
  <si>
    <t>[86598-92-7]</t>
  </si>
  <si>
    <t>C17H13Cl3N4S</t>
  </si>
  <si>
    <t>C1=CC(=CC=C1CSC(=NC2=C(C=C(C=C2)Cl)Cl)CN3C=NC=N3)Cl</t>
  </si>
  <si>
    <t>InChI=1S/C17H13Cl3N4S/c18-13-3-1-12(2-4-13)9-25-17(8-24-11-21-10-22-24)23-16-6-5-14(19)7-15(16)20/h1-7,10-11H,8-9H2</t>
  </si>
  <si>
    <t>AGKSTYPVMZODRV-UHFFFAOYSA-N</t>
  </si>
  <si>
    <t>70.04 0.023;84.0556 0.022;125.0152 1.0;171.0029 0.107;181.9824 0.051;295.9792 0.015;341.9669 0.091;410.9997 0.201</t>
  </si>
  <si>
    <t>[154221-27-9]</t>
  </si>
  <si>
    <t>C10H8Cl2N4O</t>
  </si>
  <si>
    <t>C1=CC(=C(C=C1Cl)Cl)NC(=O)CN2C=NN=C2</t>
  </si>
  <si>
    <t>InChI=1S/C10H8Cl2N4O/c11-7-1-2-9(8(12)3-7)15-10(17)4-16-5-13-14-6-16/h1-3,5-6H,4H2,(H,15,17)</t>
  </si>
  <si>
    <t>SUABSSUUOLEOOZ-UHFFFAOYSA-N</t>
  </si>
  <si>
    <t>55.0293 0.015;70.04 0.366;132.0442 0.018;138.0104 0.018;139.0183 0.042;161.9871 0.018;167.0131 0.237;171.9713 0.025;173.9871 0.41;186.9822 0.053;201.9818 0.029;216.0088 0.077;271.0145 1.0</t>
  </si>
  <si>
    <t>Imidacloprid</t>
  </si>
  <si>
    <t>[138261-41-3]</t>
  </si>
  <si>
    <t>C9H10ClN5O2</t>
  </si>
  <si>
    <t>C1CN(C(=N[N+](=O)[O-])N1)CC2=CN=C(C=C2)Cl</t>
  </si>
  <si>
    <t>InChI=1S/C9H10ClN5O2/c10-8-2-1-7(5-12-8)6-14-4-3-11-9(14)13-15(16)17/h1-2,5H,3-4,6H2,(H,11,13)</t>
  </si>
  <si>
    <t>YWTYJOPNNQFBPC-UHFFFAOYSA-N</t>
  </si>
  <si>
    <t>56.0497 0.031;84.0556 0.217;98.0712 0.011;99.0552 0.03;126.0105 0.047;128.0261 0.15;133.076 0.01;146.0713 0.026;147.0665 0.027;148.0871 0.01;151.0184 0.015;158.0712 0.014;167.037 0.018;173.0821 0.038;174.09 0.12;175.0978 0.908;181.0276 0.011;209.0588 1.0;210.0665 0.144;212.0583 0.144;256.0594 0.208</t>
  </si>
  <si>
    <t>Imidaclothiz</t>
  </si>
  <si>
    <t>[105843-36-5]</t>
  </si>
  <si>
    <t>C7H8ClN5O2S</t>
  </si>
  <si>
    <t>C1CN(C(=N1)N[N+](=O)[O-])CC2=CN=C(S2)Cl</t>
  </si>
  <si>
    <t>InChI=1S/C7H8ClN5O2S/c8-6-10-3-5(16-6)4-12-2-1-9-7(12)11-13(14)15/h3H,1-2,4H2,(H,9,11)</t>
  </si>
  <si>
    <t>OWRSHPAYDYCHSJ-UHFFFAOYSA-N</t>
  </si>
  <si>
    <t>56.0497 0.012;122.0712 0.23;123.079 0.074;131.9669 0.139;139.0324 0.032;152.0151 0.015;154.0432 0.021;155.0511 0.028;179.0385 0.017;180.0464 0.174;181.0471 0.016;181.0542 1.0;215.015 0.013;216.0231 0.014;262.0159 0.054</t>
  </si>
  <si>
    <t>Indole</t>
  </si>
  <si>
    <t>[120-72-9 ]</t>
  </si>
  <si>
    <t>C8H7N</t>
  </si>
  <si>
    <t>C1=CC=C2C(=C1)C=CN2</t>
  </si>
  <si>
    <t>InChI=1S/C8H7N/c1-2-4-8-7(3-1)5-6-9-8/h1-6,9H</t>
  </si>
  <si>
    <t>SIKJAQJRHWYJAI-UHFFFAOYSA-N</t>
  </si>
  <si>
    <t>57.6974 0.269;58.0653 0.373;59.0732 0.303;65.5853 0.272;68.4173 0.322;72.7893 0.261;73.7655 0.301;74.174 0.262;75.2308 0.282;89.4854 0.315;103.4616 0.303;118.065 1.0;118.0861 0.955;120.615 0.412;138.2977 0.356</t>
  </si>
  <si>
    <t>Indoxacarb</t>
  </si>
  <si>
    <t>[173584-44-6]</t>
  </si>
  <si>
    <t>C22H17ClF3N3O7</t>
  </si>
  <si>
    <t>COC(=O)C12CC3=C(C1=NN(CO2)C(=O)N(C4=CC=C(C=C4)OC(F)(F)F)C(=O)OC)C=CC(=C3)Cl</t>
  </si>
  <si>
    <t>InChI=1S/C22H17ClF3N3O7/c1-33-18(30)21-10-12-9-13(23)3-8-16(12)17(21)27-28(11-35-21)19(31)29(20(32)34-2)14-4-6-15(7-5-14)36-22(24,25)26/h3-9H,10-11H2,1-2H3/t21-/m0/s1</t>
  </si>
  <si>
    <t>VBCVPMMZEGZULK-NRFANRHFSA-N</t>
  </si>
  <si>
    <t>53.0389 0.013;56.0134 0.414;75.0441 0.046;81.0147 0.023;90.0338 0.013;104.0494 0.081;106.0287 0.01;115.0542 0.021;116.062 0.016;122.9996 0.019;126.0465 0.01;127.0417 0.05;128.062 0.028;132.0444 0.058;134.0237 0.113;137.0153 0.024;142.0651 0.016;149.0154 0.047;150.0107 0.707;150.0551 0.01;152.0025 0.019;155.0604 0.049;160.0505 0.024;162.0105 0.287;163.0306 0.017;164.0262 0.036;165.034 0.015;167.0258 0.063;168.0211 0.345;175.0058 0.011;175.0239 0.011;176.0259 0.011;177.0103 0.012;177.0341 0.023;178.0054 0.029;179.0258 0.055;180.0211 0.063;182.0367 0.011;189.0213 0.135;190.0054 0.397;190.0474 0.065;191.0372 0.014;192.021 0.012;194.0365 0.012;195.0206 0.084;196.0159 0.068;203.0188 1.0;204.0085 0.032;206.0367 0.013;207.0206 0.033;207.032 0.014;208.016 0.041;214.0736 0.032;215.0424 0.017;217.0163 0.187;218.0012 0.017;218.0424 0.471;219.032 0.063;222.0317 0.011;223.0157 0.17;230.9959 0.018;235.027 0.03;249.0425 0.378;263.0218 0.046;265.0374 0.032;267.0534 0.018;293.0323 0.125;452.0619 0.011;496.0516 0.022</t>
  </si>
  <si>
    <t>[144171-61-9]</t>
  </si>
  <si>
    <t>InChI=1S/C22H17ClF3N3O7/c1-33-18(30)21-10-12-9-13(23)3-8-16(12)17(21)27-28(11-35-21)19(31)29(20(32)34-2)14-4-6-15(7-5-14)36-22(24,25)26/h3-9H,10-11H2,1-2H3</t>
  </si>
  <si>
    <t>VBCVPMMZEGZULK-UHFFFAOYSA-N</t>
  </si>
  <si>
    <t>53.0389 0.012;56.0134 0.459;75.0441 0.053;81.0146 0.02;90.0338 0.012;104.0494 0.086;106.0287 0.011;115.0542 0.022;116.0619 0.015;122.9996 0.021;127.0416 0.048;128.062 0.028;132.0444 0.062;134.0236 0.102;137.0153 0.028;142.0652 0.018;149.0153 0.052;150.0106 0.795;150.0548 0.011;152.0024 0.019;155.0603 0.049;160.0505 0.022;162.0105 0.302;163.0307 0.019;164.0261 0.041;165.034 0.012;167.0258 0.071;168.021 0.317;175.0057 0.011;175.0241 0.015;177.0103 0.011;177.034 0.024;178.0054 0.031;179.0257 0.056;180.021 0.059;182.0368 0.011;189.0213 0.139;190.0053 0.428;190.0473 0.064;191.0369 0.015;192.0209 0.013;194.0365 0.012;195.0206 0.092;196.0159 0.073;203.0187 1.0;204.0084 0.031;206.0364 0.013;207.0207 0.041;207.032 0.017;208.0159 0.038;214.0735 0.033;215.0424 0.02;217.0163 0.199;218.0011 0.019;218.0423 0.498;219.0319 0.075;222.0319 0.012;223.0156 0.172;230.9958 0.023;235.027 0.029;249.0424 0.414;263.0218 0.048;265.0375 0.036;267.0529 0.016;293.0323 0.124;452.0612 0.012;496.0517 0.017</t>
  </si>
  <si>
    <t>Iodosulfuron-methyl sodium</t>
  </si>
  <si>
    <t>[185119-76-0]</t>
  </si>
  <si>
    <t>C14H14IN5O6S</t>
  </si>
  <si>
    <t>CC1=NC(=NC(=N1)OC)NC(=O)NS(=O)(=O)C2=C(C=CC(=C2)I)C(=O)OC</t>
  </si>
  <si>
    <t>InChI=1S/C14H14IN5O6S/c1-7-16-12(19-14(17-7)26-3)18-13(22)20-27(23,24)10-6-8(15)4-5-9(10)11(21)25-2/h4-6H,1-3H3,(H2,16,17,18,19,20,22)</t>
  </si>
  <si>
    <t>VWGAYSCWLXQJBQ-UHFFFAOYSA-N</t>
  </si>
  <si>
    <t>56.0497 0.075;58.029 0.033;69.0084 0.031;83.0239 0.055;141.077 0.067;166.026 0.019;167.0563 1.0;260.9405 0.018;324.9023 0.028</t>
  </si>
  <si>
    <t>Ipconazole</t>
  </si>
  <si>
    <t>[125225-28-7]</t>
  </si>
  <si>
    <t>C18H24ClN3O</t>
  </si>
  <si>
    <t>CC(C)C1CCC(C1(CN2C=NC=N2)O)CC3=CC=C(C=C3)Cl</t>
  </si>
  <si>
    <t>InChI=1S/C18H24ClN3O/c1-13(2)17-8-5-15(9-14-3-6-16(19)7-4-14)18(17,23)10-22-12-20-11-21-22/h3-4,6-7,11-13,15,17,23H,5,8-10H2,1-2H3</t>
  </si>
  <si>
    <t>QTYCMDBMOLSEAM-UHFFFAOYSA-N</t>
  </si>
  <si>
    <t>70.04 1.0;109.101 0.01;125.0152 0.084;334.1676 0.452</t>
  </si>
  <si>
    <t>Iprobenfos</t>
  </si>
  <si>
    <t>[26087-47-8]</t>
  </si>
  <si>
    <t>C13H21O3PS</t>
  </si>
  <si>
    <t>CC(C)OP(=O)(OC(C)C)SCC1=CC=CC=C1</t>
  </si>
  <si>
    <t>InChI=1S/C13H21O3PS/c1-11(2)15-17(14,16-12(3)4)18-10-13-8-6-5-7-9-13/h5-9,11-12H,10H2,1-4H3</t>
  </si>
  <si>
    <t>FCOAHACKGGIURQ-UHFFFAOYSA-N</t>
  </si>
  <si>
    <t>91.0543 1.0;205.0083 0.208</t>
  </si>
  <si>
    <t>Iprodione</t>
  </si>
  <si>
    <t>[36734-19-7]</t>
  </si>
  <si>
    <t>C13H13Cl2N3O3</t>
  </si>
  <si>
    <t>CC(C)NC(=O)N1CC(=O)N(C1=O)C2=CC(=CC(=C2)Cl)Cl</t>
  </si>
  <si>
    <t>InChI=1S/C13H13Cl2N3O3/c1-7(2)16-12(20)17-6-11(19)18(13(17)21)10-4-8(14)3-9(15)5-10/h3-5,7H,6H2,1-2H3,(H,16,20)</t>
  </si>
  <si>
    <t>ONUFESLQCSAYKA-UHFFFAOYSA-N</t>
  </si>
  <si>
    <t>56.0133 0.191;72.7859 0.015;85.8227 0.017;97.9626 0.015;98.9841 1.0;107.236 0.016;161.9872 0.087;171.9715 0.037;173.9872 0.127;174.9922 0.069;175.9958 0.046;176.9889 0.022;178.6844 0.02;187.9663 0.086;188.5104 0.017;216.9934 0.041;223.0642 0.024;244.9878 0.95;251.7452 0.018;253.9997 0.03;282.1991 0.016;287.993 0.107;299.3612 0.018;330.0403 0.046</t>
  </si>
  <si>
    <t>Isazofos</t>
  </si>
  <si>
    <t>[42509-80-8]</t>
  </si>
  <si>
    <t>C9H17ClN3O3PS</t>
  </si>
  <si>
    <t>CCOP(=S)(OCC)OC1=NN(C(=N1)Cl)C(C)C</t>
  </si>
  <si>
    <t>InChI=1S/C9H17ClN3O3PS/c1-5-14-17(18,15-6-2)16-9-11-8(10)13(12-9)7(3)4/h7H,5-6H2,1-4H3</t>
  </si>
  <si>
    <t>XRHGWAGWAHHFLF-UHFFFAOYSA-N</t>
  </si>
  <si>
    <t>96.9508 0.332;114.9614 0.321;119.996 1.0;124.9821 0.05;135.9732 0.091;148.0273 0.027;153.0134 0.049;162.043 0.6;171.0239 0.039;190.074 0.011;215.9395 0.036;243.9708 0.08;272.002 0.178;286.0177 0.121;314.049 0.339</t>
  </si>
  <si>
    <t>Isocarbamide</t>
  </si>
  <si>
    <t>[30979-48-7]</t>
  </si>
  <si>
    <t>C8H15N3O2</t>
  </si>
  <si>
    <t>CC(C)CNC(=O)N1CCNC1=O</t>
  </si>
  <si>
    <t>InChI=1S/C8H15N3O2/c1-6(2)5-10-8(13)11-4-3-9-7(11)12/h6H,3-5H2,1-2H3,(H,9,12)(H,10,13)</t>
  </si>
  <si>
    <t>SBYAVOHNDJTVPA-UHFFFAOYSA-N</t>
  </si>
  <si>
    <t>57.0702 0.021;70.0288 0.014;87.0503 0.01;87.0553 1.0;130.0612 0.072;131.0452 0.012;186.1238 0.228</t>
  </si>
  <si>
    <t>Isocarbophos</t>
  </si>
  <si>
    <t>[24353-61-5]</t>
  </si>
  <si>
    <t>C11H16NO4PS</t>
  </si>
  <si>
    <t>CC(C)OC(=O)C1=CC=CC=C1OP(=S)(N)OC</t>
  </si>
  <si>
    <t>InChI=1S/C11H16NO4PS/c1-8(2)15-11(13)9-6-4-5-7-10(9)16-17(12,18)14-3/h4-8H,1-3H3,(H2,12,18)</t>
  </si>
  <si>
    <t>YFVOXLJXJBQDEF-UHFFFAOYSA-N</t>
  </si>
  <si>
    <t>52.1425 1.3;52.4245 1.2;60.6965 1.7;66.6132 1.2;69.0585 1.4;101.6648 1.2;107.8186 1.3;121.0284 3.7;125.423 1.7;126.543 1.3;164.3704 1.4;168.6634 1.2;198.3583 1.5;220.5178 1.3;223.39 1.3;230.974 2.7;230.9875 100.0;253.0969 1.7;268.0421 1.5;295.1183 1.4;304.33 1.4</t>
  </si>
  <si>
    <t>Isofenphos</t>
  </si>
  <si>
    <t>[25311-71-1]</t>
  </si>
  <si>
    <t>C15H24NO4PS</t>
  </si>
  <si>
    <t>CCOP(=S)(NC(C)C)OC1=CC=CC=C1C(=O)OC(C)C</t>
  </si>
  <si>
    <t>InChI=1S/C15H24NO4PS/c1-6-18-21(22,16-11(2)3)20-14-10-8-7-9-13(14)15(17)19-12(4)5/h7-12H,6H2,1-5H3,(H,16,22)</t>
  </si>
  <si>
    <t>HOQADATXFBOEGG-UHFFFAOYSA-N</t>
  </si>
  <si>
    <t>95.9667 0.078;98.9841 0.019;109.0106 0.013;121.0284 0.476;137.0056 0.126;138.0137 0.039;157.0049 0.029;175.0154 0.018;190.9924 0.019;198.961 0.01;200.9945 0.045;216.9719 1.0;245.0031 0.832;287.0498 0.01</t>
  </si>
  <si>
    <t>Isofenphos-methyl</t>
  </si>
  <si>
    <t>[99675-03-3]</t>
  </si>
  <si>
    <t>C14H22NO4PS</t>
  </si>
  <si>
    <t>CC(C)NP(=S)(OC)OC1=CC=CC=C1C(=O)OC(C)C</t>
  </si>
  <si>
    <t>InChI=1S/C14H22NO4PS/c1-10(2)15-20(21,17-5)19-13-9-7-6-8-12(13)14(16)18-11(3)4/h6-11H,1-5H3,(H,15,21)</t>
  </si>
  <si>
    <t>IXTOWLKEARFCCP-UHFFFAOYSA-N</t>
  </si>
  <si>
    <t>109.0106 0.014;109.9823 0.03;121.0284 0.494;137.0055 0.125;154.9713 0.014;157.0047 0.014;189.031 0.021;198.9611 0.022;205.0081 0.015;216.9718 0.067;230.9875 1.0</t>
  </si>
  <si>
    <t>Isomethiozin</t>
  </si>
  <si>
    <t>[57052-04-7]</t>
  </si>
  <si>
    <t>C12H20N4OS</t>
  </si>
  <si>
    <t>CC(C)C=NN1C(=O)C(=NN=C1SC)C(C)(C)C</t>
  </si>
  <si>
    <t>InChI=1S/C12H20N4OS/c1-8(2)7-13-16-10(17)9(12(3,4)5)14-15-11(16)18-6/h7-8H,1-6H3/b13-7+</t>
  </si>
  <si>
    <t>MZTLOILRKLUURT-NTUHNPAUSA-N</t>
  </si>
  <si>
    <t>57.0702 0.105;74.0059 0.017;84.0808 0.058;89.0168 0.08;97.0648 0.016;112.0757 0.011;116.0277 0.132;130.0434 0.068;156.059 0.01;157.0669 0.066;172.0904 0.366;200.0852 1.0;269.1431 0.335</t>
  </si>
  <si>
    <t>Isonoruron</t>
  </si>
  <si>
    <t>[28805-78-9]</t>
  </si>
  <si>
    <t>C13H22N2O</t>
  </si>
  <si>
    <t>CN(C)C(=O)NC1CCC2C1C3CCC2C3</t>
  </si>
  <si>
    <t>InChI=1S/C13H22N2O/c1-15(2)13(16)14-11-6-5-10-8-3-4-9(7-8)12(10)11/h8-12H,3-7H2,1-2H3,(H,14,16)</t>
  </si>
  <si>
    <t>QOBMKVRRANLSMZ-UHFFFAOYSA-N</t>
  </si>
  <si>
    <t>67.0544 0.039;72.0445 0.264;79.0543 0.016;89.071 0.319;93.0699 0.03;107.0856 0.02;135.1169 0.038;223.1807 1.0</t>
  </si>
  <si>
    <t>Isophorone</t>
  </si>
  <si>
    <t>[78-59-1]</t>
  </si>
  <si>
    <t>C9H14O</t>
  </si>
  <si>
    <t>CC1=CC(=O)CC(C1)(C)C</t>
  </si>
  <si>
    <t>InChI=1S/C9H14O/c1-7-4-8(10)6-9(2,3)5-7/h4H,5-6H2,1-3H3</t>
  </si>
  <si>
    <t>HJOVHMDZYOCNQW-UHFFFAOYSA-N</t>
  </si>
  <si>
    <t>55.6263 0.635;57.2923 0.612;62.4457 0.561;64.4562 0.664;71.3166 0.617;71.4331 0.631;79.1128 0.662;92.7546 0.69;115.7664 0.594;139.1118 1.0;140.3465 0.656</t>
  </si>
  <si>
    <t>Isoprocarb</t>
  </si>
  <si>
    <t>[2631-40-5]</t>
  </si>
  <si>
    <t>CC(C)C1=CC=CC=C1OC(=O)NC</t>
  </si>
  <si>
    <t>InChI=1S/C11H15NO2/c1-8(2)9-6-4-5-7-10(9)14-11(13)12-3/h4-8H,1-3H3,(H,12,13)</t>
  </si>
  <si>
    <t>QBSJMKIUCUGGNG-UHFFFAOYSA-N</t>
  </si>
  <si>
    <t>53.0389 0.019;95.0491 1.0;137.0962 0.127;152.0706 0.055</t>
  </si>
  <si>
    <t>Isopropalin</t>
  </si>
  <si>
    <t>[33820-53-0]</t>
  </si>
  <si>
    <t>C15H23N3O4</t>
  </si>
  <si>
    <t>CCCN(CCC)C1=C(C=C(C=C1[N+](=O)[O-])C(C)C)[N+](=O)[O-]</t>
  </si>
  <si>
    <t>InChI=1S/C15H23N3O4/c1-5-7-16(8-6-2)15-13(17(19)20)9-12(11(3)4)10-14(15)18(21)22/h9-11H,5-8H2,1-4H3</t>
  </si>
  <si>
    <t>NEKOXWSIMFDGMA-UHFFFAOYSA-N</t>
  </si>
  <si>
    <t>57.0337 0.02;79.0542 0.01;91.0541 0.028;106.065 0.014;116.0495 0.014;118.065 0.045;121.0397 0.01;130.0651 0.019;131.0604 0.048;132.0682 0.016;133.0759 0.038;133.0884 0.015;134.0963 0.019;135.0552 0.019;145.076 0.047;146.084 0.015;147.0554 0.03;147.0916 0.018;148.0995 0.02;149.0222 0.021;150.03 0.011;160.087 0.014;161.0708 0.064;163.0865 0.024;172.0993 0.012;173.1071 0.012;175.0865 0.054;176.0945 0.014;177.0659 0.023;179.0816 0.017;180.0404 0.021;187.0865 0.011;189.1021 0.033;190.0611 0.019;191.069 0.017;191.0813 0.087;193.0969 0.014;194.0562 0.013;194.0923 0.093;195.0763 0.035;203.1177 0.067;205.0843 0.025;206.0922 0.2;208.0715 0.165;209.0792 0.033;210.0871 0.124;218.0923 0.089;219.1126 0.064;222.0872 0.174;226.0821 0.212;233.1159 0.017;234.1236 0.106;250.1183 0.08;264.1342 0.105;268.129 0.199;276.1705 0.071;292.1657 0.015;310.176 1.0</t>
  </si>
  <si>
    <t>Isoprothiolane</t>
  </si>
  <si>
    <t>[50512-35-1]</t>
  </si>
  <si>
    <t>C12H18O4S2</t>
  </si>
  <si>
    <t>CC(C)OC(=O)C(=C1SCCS1)C(=O)OC(C)C</t>
  </si>
  <si>
    <t>InChI=1S/C12H18O4S2/c1-7(2)15-10(13)9(11(14)16-8(3)4)12-17-5-6-18-12/h7-8H,5-6H2,1-4H3</t>
  </si>
  <si>
    <t>UFHLMYOGRXOCSL-UHFFFAOYSA-N</t>
  </si>
  <si>
    <t>61.0108 0.063;84.9742 0.033;88.9514 0.038;144.9777 0.212;172.9725 0.109;188.9674 1.0;206.9779 0.013;231.0145 0.646;249.0248 0.021</t>
  </si>
  <si>
    <t>Isoproturon</t>
  </si>
  <si>
    <t>[34123-59-6]</t>
  </si>
  <si>
    <t>C12H18N2O</t>
  </si>
  <si>
    <t>CC(C)C1=CC=C(C=C1)NC(=O)N(C)C</t>
  </si>
  <si>
    <t>InChI=1S/C12H18N2O/c1-9(2)10-5-7-11(8-6-10)13-12(15)14(3)4/h5-9H,1-4H3,(H,13,15)</t>
  </si>
  <si>
    <t>PUIYMUZLKQOUOZ-UHFFFAOYSA-N</t>
  </si>
  <si>
    <t>72.0445 1.0;73.0649 0.028;134.0965 0.037;162.0915 0.011;165.1024 0.131;207.1492 0.673;207.1737 0.011</t>
  </si>
  <si>
    <t>Isopyrazam</t>
  </si>
  <si>
    <t>[881685-58-1]</t>
  </si>
  <si>
    <t>C20H23F2N3O</t>
  </si>
  <si>
    <t>CC(C)C1C2CCC1C3=C2C=CC=C3NC(=O)C4=CN(N=C4C(F)F)C</t>
  </si>
  <si>
    <t>InChI=1S/C20H23F2N3O/c1-10(2)16-12-7-8-13(16)17-11(12)5-4-6-15(17)23-20(26)14-9-25(3)24-18(14)19(21)22/h4-6,9-10,12-13,16,19H,7-8H2,1-3H3,(H,23,26)</t>
  </si>
  <si>
    <t>XTDZGXBTXBEZDN-UHFFFAOYSA-N</t>
  </si>
  <si>
    <t>55.0545 0.044;67.0543 0.118;69.0699 0.053;81.0698 0.027;83.0854 0.029;95.0603 0.02;95.0854 0.11;109.101 0.174;132.0442 0.021;159.0363 0.072;169.0758 0.036;196.0865 0.031;197.0707 0.034;211.0863 0.012;212.0815 0.071;217.0769 0.017;223.0739 0.011;224.0815 0.092;226.0773 0.035;226.097 0.036;227.0614 0.018;232.0878 0.086;236.0816 0.028;237.0895 0.015;238.0972 0.176;244.0878 0.629;246.1034 0.035;249.0893 0.037;250.0971 0.2;252.1127 0.05;258.1034 0.279;262.0969 0.016;264.1127 0.11;270.1032 0.035;272.119 0.035;276.1129 0.023;277.1205 0.036;278.1284 0.108;284.1189 0.023;292.1442 0.045;298.1347 0.032;320.1753 0.439;340.1815 0.515;360.1877 1.0</t>
  </si>
  <si>
    <t>Isouron</t>
  </si>
  <si>
    <t>[55861-78-4]</t>
  </si>
  <si>
    <t>C10H17N3O2</t>
  </si>
  <si>
    <t>CC(C)(C)C1=CC(=NO1)NC(=O)N(C)C</t>
  </si>
  <si>
    <t>InChI=1S/C10H17N3O2/c1-10(2,3)7-6-8(12-15-7)11-9(14)13(4)5/h6H,1-5H3,(H,11,12,14)</t>
  </si>
  <si>
    <t>JLLJHQLUZAKJFH-UHFFFAOYSA-N</t>
  </si>
  <si>
    <t>57.0701 0.164;71.0604 0.013;72.0445 0.982;79.0542 0.011;81.0699 0.011;124.0758 0.031;128.0818 0.043;142.0864 0.013;167.0816 0.867;194.1289 0.013;212.1393 1.0</t>
  </si>
  <si>
    <t>Isoxaben</t>
  </si>
  <si>
    <t>[82558-50-7]</t>
  </si>
  <si>
    <t>C18H24N2O4</t>
  </si>
  <si>
    <t>CCC(C)(CC)C1=NOC(=C1)NC(=O)C2=C(C=CC=C2OC)OC</t>
  </si>
  <si>
    <t>InChI=1S/C18H24N2O4/c1-6-18(3,7-2)14-11-15(24-20-14)19-17(21)16-12(22-4)9-8-10-13(16)23-5/h8-11H,6-7H2,1-5H3,(H,19,21)</t>
  </si>
  <si>
    <t>PMHURSZHKKJGBM-UHFFFAOYSA-N</t>
  </si>
  <si>
    <t>79.0542 0.01;107.0491 0.01;122.0362 0.026;150.0312 0.099;165.0546 1.0;333.1807 0.111</t>
  </si>
  <si>
    <t>Isoxadifen-ethyl</t>
  </si>
  <si>
    <t>[163520-33-0]</t>
  </si>
  <si>
    <t>C18H17NO3</t>
  </si>
  <si>
    <t>CCOC(=O)C1=NOC(C1)(C2=CC=CC=C2)C3=CC=CC=C3</t>
  </si>
  <si>
    <t>InChI=1S/C18H17NO3/c1-2-21-17(20)16-13-18(22-19-16,14-9-5-3-6-10-14)15-11-7-4-8-12-15/h3-12H,2,13H2,1H3</t>
  </si>
  <si>
    <t>MWKVXOJATACCCH-UHFFFAOYSA-N</t>
  </si>
  <si>
    <t>53.0389 0.03;70.0652 0.011;103.0541 0.014;104.0494 0.016;105.0335 0.466;128.0494 0.023;153.0698 0.012;165.0698 0.025;176.062 0.103;177.0698 0.129;178.065 0.011;178.0777 0.055;179.0854 0.031;183.0804 0.201;191.0854 0.162;194.0964 0.014;202.065 0.01;203.0728 0.219;204.0807 0.854;205.0877 0.014;206.0963 0.092;207.0803 0.24;222.0913 0.053;232.0757 1.0;233.0833 0.012;235.0753 0.03;235.1117 0.029;250.0861 0.209;263.1066 0.43;296.1281 0.048</t>
  </si>
  <si>
    <t>Isoxaflutole</t>
  </si>
  <si>
    <t>[141112-29-0]</t>
  </si>
  <si>
    <t>C15H12F3NO4S</t>
  </si>
  <si>
    <t>CS(=O)(=O)C1=C(C=CC(=C1)C(F)(F)F)C(=O)C2=C(ON=C2)C3CC3</t>
  </si>
  <si>
    <t>InChI=1S/C15H12F3NO4S/c1-24(21,22)12-6-9(15(16,17)18)4-5-10(12)13(20)11-7-19-23-14(11)8-2-3-8/h4-8H,2-3H2,1H3</t>
  </si>
  <si>
    <t>OYIKARCXOQLFHF-UHFFFAOYSA-N</t>
  </si>
  <si>
    <t>69.0336 1.0;189.0156 0.019;192.9929 0.01;217.8546 0.01;219.9797 0.023;220.9878 0.021;250.9982 0.814;360.0508 0.06;377.0781 0.016</t>
  </si>
  <si>
    <t>Isoxaflutole-diketonitrile</t>
  </si>
  <si>
    <t>[143701-75-1]</t>
  </si>
  <si>
    <t>CS(=O)(=O)C1=C(C=CC(=C1)C(F)(F)F)C(=O)C(C#N)C(=O)C2CC2</t>
  </si>
  <si>
    <t>InChI=1S/C15H12F3NO4S/c1-24(22,23)12-6-9(15(16,17)18)4-5-10(12)14(21)11(7-19)13(20)8-2-3-8/h4-6,8,11H,2-3H2,1H3</t>
  </si>
  <si>
    <t>ZTTKDUXKVPEXCG-UHFFFAOYSA-N</t>
  </si>
  <si>
    <t>Isoxathion</t>
  </si>
  <si>
    <t>[18854-01-8]</t>
  </si>
  <si>
    <t>C13H16NO4PS</t>
  </si>
  <si>
    <t>CCOP(=S)(OCC)OC1=NOC(=C1)C2=CC=CC=C2</t>
  </si>
  <si>
    <t>InChI=1S/C13H16NO4PS/c1-3-15-19(20,16-4-2)18-13-10-12(17-14-13)11-8-6-5-7-9-11/h5-10H,3-4H2,1-2H3</t>
  </si>
  <si>
    <t>SDMSCIWHRZJSRN-UHFFFAOYSA-N</t>
  </si>
  <si>
    <t>53.0389 0.044;61.0108 0.021;64.9788 0.09;77.0385 0.013;80.9736 0.01;91.0542 0.035;93.0099 0.059;95.0491 0.012;96.9507 0.208;98.9841 0.052;105.0335 1.0;109.0048 0.014;112.9456 0.043;113.9535 0.256;114.9613 0.313;116.0494 0.026;124.9821 0.018;130.9562 0.142;140.9769 0.018;141.9848 0.076;142.9926 0.034;151.0213 0.024;160.0215 0.035;162.0549 0.097;170.016 0.2;178.0321 0.146;187.0188 0.032;216.9717 0.011;234.9822 0.013;257.9982 0.109;263.0137 0.014;286.0296 0.07;314.0609 0.021</t>
  </si>
  <si>
    <t>Kadethrin</t>
  </si>
  <si>
    <t>[58769-20-3]</t>
  </si>
  <si>
    <t>C23H24O4S</t>
  </si>
  <si>
    <t>CC1(C(C1C(=O)OCC2=COC(=C2)CC3=CC=CC=C3)C=C4CCSC4=O)C</t>
  </si>
  <si>
    <t>InChI=1S/C23H24O4S/c1-23(2)19(12-17-8-9-28-22(17)25)20(23)21(24)27-14-16-11-18(26-13-16)10-15-6-4-3-5-7-15/h3-7,11-13,19-20H,8-10,14H2,1-2H3/b17-12+/t19-,20-/m0/s1</t>
  </si>
  <si>
    <t>UGWALRUNBSBTGI-ZKMZRDRYSA-N</t>
  </si>
  <si>
    <t>91.0543 0.045;103.0542 0.024;115.0542 0.074;117.0699 0.032;128.0621 0.546;141.07 0.031;143.0857 0.927;145.065 0.018;153.0699 0.017;155.0604 0.022;171.0805 1.0;255.084 0.012;283.0788 0.053;351.1414 0.038;379.1364 0.039;397.1469 0.03</t>
  </si>
  <si>
    <t>Kresoxim-Methyl</t>
  </si>
  <si>
    <t>[143390-89-0]</t>
  </si>
  <si>
    <t>C18H19NO4</t>
  </si>
  <si>
    <t>CC1=CC=CC=C1OCC2=CC=CC=C2C(=NOC)C(=O)OC</t>
  </si>
  <si>
    <t>InChI=1S/C18H19NO4/c1-13-8-4-7-11-16(13)23-12-14-9-5-6-10-15(14)17(19-22-3)18(20)21-2/h4-11H,12H2,1-3H3/b19-17+</t>
  </si>
  <si>
    <t>ZOTBXTZVPHCKPN-HTXNQAPBSA-N</t>
  </si>
  <si>
    <t>79.0543 0.025;89.0386 0.1;90.0464 0.013;91.0542 0.131;103.0542 0.019;105.0699 0.094;115.0543 0.016;116.0495 1.0;116.0531 0.014;117.0573 0.144;118.0651 0.139;119.0491 0.042;121.0649 0.036;130.0652 0.114;131.073 0.747;132.0445 0.013;132.0808 0.487;134.06 0.041;135.0441 0.027;146.0601 0.164;147.068 0.013;152.062 0.015;153.07 0.016;162.0913 0.07;165.0699 0.047;166.0652 0.011;166.0778 0.019;167.0729 0.014;167.0855 0.038;168.0809 0.016;177.0699 0.022;178.0778 0.111;179.0726 0.013;179.0856 0.103;180.0808 0.133;181.0886 0.014;181.1014 0.016;182.0965 0.01;193.0885 0.046;193.1011 0.041;194.0731 0.032;194.0964 0.22;195.0806 0.034;195.1042 0.049;196.1125 0.011;203.0729 0.018;204.0809 0.059;206.0602 0.022;206.0813 0.058;206.0966 0.022;207.0677 0.077;207.0803 0.098;207.1039 0.031;208.0757 0.032;208.0881 0.15;209.0959 0.013;210.1275 0.031;211.0754 0.023;221.0837 0.013;221.0961 0.01;222.0914 0.913;222.102 0.022;223.0993 0.447;223.1108 0.016;224.1068 0.013;225.091 0.012;235.0649 0.024;235.0754 0.496;238.1227 0.13;250.0862 0.075;254.1176 0.079;267.1017 0.171;282.1126 0.083</t>
  </si>
  <si>
    <t>Lactofen</t>
  </si>
  <si>
    <t>[77501-63-4]</t>
  </si>
  <si>
    <t>C19H15ClF3NO7</t>
  </si>
  <si>
    <t>CCOC(=O)C(C)OC(=O)C1=C(C=CC(=C1)OC2=C(C=C(C=C2)C(F)(F)F)Cl)[N+](=O)[O-]</t>
  </si>
  <si>
    <t>InChI=1S/C19H15ClF3NO7/c1-3-29-17(25)10(2)30-18(26)13-9-12(5-6-15(13)24(27)28)31-16-7-4-11(8-14(16)20)19(21,22)23/h4-10H,3H2,1-2H3</t>
  </si>
  <si>
    <t>CONWAEURSVPLRM-UHFFFAOYSA-N</t>
  </si>
  <si>
    <t>76.0181 0.013;78.0338 0.02;104.013 0.034;132.018 0.037;166.9868 0.071;174.9868 0.014;178.9868 0.126;194.9816 0.01;202.9704 0.012;206.9928 0.01;217.0025 0.013;220.981 0.026;222.9767 0.477;237.0393 0.02;252.0019 0.022;279.9969 0.03;300.0032 0.165;343.9929 1.0</t>
  </si>
  <si>
    <t>Lenacil</t>
  </si>
  <si>
    <t>[2164-08-1]</t>
  </si>
  <si>
    <t>C13H18N2O2</t>
  </si>
  <si>
    <t>C1CCC(CC1)N2C(=O)C3=C(CCC3)NC2=O</t>
  </si>
  <si>
    <t>InChI=1S/C13H18N2O2/c16-12-10-7-4-8-11(10)14-13(17)15(12)9-5-2-1-3-6-9/h9H,1-8H2,(H,14,17)</t>
  </si>
  <si>
    <t>ZTMKADLOSYKWCA-UHFFFAOYSA-N</t>
  </si>
  <si>
    <t>82.0651 0.018;83.0855 0.012;110.0599 0.018;135.0552 0.025;136.0393 0.046;153.0658 1.0;235.1441 0.086</t>
  </si>
  <si>
    <t>Linuron</t>
  </si>
  <si>
    <t>[330-55-2]</t>
  </si>
  <si>
    <t>C9H10Cl2N2O2</t>
  </si>
  <si>
    <t>CN(C(=O)NC1=CC(=C(C=C1)Cl)Cl)OC</t>
  </si>
  <si>
    <t>InChI=1S/C9H10Cl2N2O2/c1-13(15-2)9(14)12-6-3-4-7(10)8(11)5-6/h3-5H,1-2H3,(H,12,14)</t>
  </si>
  <si>
    <t>XKJMBINCVNINCA-UHFFFAOYSA-N</t>
  </si>
  <si>
    <t>60.0446 0.137;62.0602 0.186;88.0393 0.043;123.9949 0.039;125.0027 0.125;132.9606 0.304;153.0214 0.133;154.0291 0.01;159.9715 1.0;160.9793 0.294;165.0213 0.017;181.0162 0.089;182.0241 0.808;187.9664 0.019;216.993 0.066;218.0008 0.023;249.0191 0.651</t>
  </si>
  <si>
    <t>Lufenuron</t>
  </si>
  <si>
    <t>[103055-07-8]</t>
  </si>
  <si>
    <t>C17H8Cl2F8N2O3</t>
  </si>
  <si>
    <t>C1=CC(=C(C(=C1)F)C(=O)NC(=O)NC2=CC(=C(C=C2Cl)OC(C(C(F)(F)F)F)(F)F)Cl)F</t>
  </si>
  <si>
    <t>InChI=1S/C17H8Cl2F8N2O3/c18-6-5-11(32-17(26,27)14(22)16(23,24)25)7(19)4-10(6)28-15(31)29-13(30)12-8(20)2-1-3-9(12)21/h1-5,14H,(H2,28,29,30,31)</t>
  </si>
  <si>
    <t>PWPJGUXAGUPAHP-UHFFFAOYSA-N</t>
  </si>
  <si>
    <t>93.0147 0.022;113.0209 0.049;130.9926 0.019;146.9877 0.082;156.027 0.023;165.9702 0.036;174.9599 1.0;199.9552 0.052;201.9471 0.381;258.0005 0.03;265.9401 0.011;285.946 0.031;302.9982 0.086;305.9519 0.015;325.9584 0.626;338.9747 0.39;350.9538 0.056;452.9886 0.019</t>
  </si>
  <si>
    <t>Malaoxon</t>
  </si>
  <si>
    <t>[1634-78-2]</t>
  </si>
  <si>
    <t>C10H19O7PS</t>
  </si>
  <si>
    <t>CCOC(=O)CC(C(=O)OCC)SP(=O)(OC)OC</t>
  </si>
  <si>
    <t>InChI=1S/C10H19O7PS/c1-5-16-9(11)7-8(10(12)17-6-2)19-18(13,14-3)15-4/h8H,5-7H2,1-4H3</t>
  </si>
  <si>
    <t>WSORODGWGUUOBO-UHFFFAOYSA-N</t>
  </si>
  <si>
    <t>71.0128 0.05;99.0076 1.0;110.9663 0.013;117.0181 0.02;124.9821 0.025;127.0154 0.015;127.039 0.406;128.9769 0.015;142.9926 0.101;173.0808 0.015</t>
  </si>
  <si>
    <t>Malathion</t>
  </si>
  <si>
    <t>[121-75-5]</t>
  </si>
  <si>
    <t>C10H19O6PS2</t>
  </si>
  <si>
    <t>CCOC(=O)CC(C(=O)OCC)SP(=S)(OC)OC</t>
  </si>
  <si>
    <t>InChI=1S/C10H19O6PS2/c1-5-15-9(11)7-8(10(12)16-6-2)19-17(18,13-3)14-4/h8H,5-7H2,1-4H3</t>
  </si>
  <si>
    <t>JXSJBGJIGXNWCI-UHFFFAOYSA-N</t>
  </si>
  <si>
    <t>71.0128 0.051;78.9944 0.046;86.9899 0.024;98.9842 0.02;99.0077 1.0;99.044 0.016;113.0233 0.016;114.9848 0.017;117.0004 0.013;118.962 0.015;124.9822 0.218;127.0391 0.471;142.9928 0.164;146.9933 0.011;210.9647 0.035;257.0065 0.027;285.0016 0.014</t>
  </si>
  <si>
    <t>Maleic hydrazide</t>
  </si>
  <si>
    <t>[123-33-1]</t>
  </si>
  <si>
    <t>C4H4N2O2</t>
  </si>
  <si>
    <t>C1=CC(=O)NNC1=O</t>
  </si>
  <si>
    <t>InChI=1S/C4H4N2O2/c7-3-1-2-4(8)6-5-3/h1-2H,(H,5,7)(H,6,8)</t>
  </si>
  <si>
    <t>BGRDGMRNKXEXQD-UHFFFAOYSA-N</t>
  </si>
  <si>
    <t>52.5588 0.023;58.458 0.024;59.2679 0.022;67.0291 0.039;72.0732 0.022;72.0825 0.019;77.9382 0.02;84.0207 0.031;85.0397 0.059;94.7237 0.022;101.6325 0.023;113.0346 1.0;126.4554 0.022</t>
  </si>
  <si>
    <t>Mandipropamid</t>
  </si>
  <si>
    <t>[374726-62-2]</t>
  </si>
  <si>
    <t>C23H22ClNO4</t>
  </si>
  <si>
    <t>COC1=C(C=CC(=C1)CCNC(=O)C(C2=CC=C(C=C2)Cl)OCC#C)OCC#C</t>
  </si>
  <si>
    <t>InChI=1S/C23H22ClNO4/c1-4-14-28-20-11-6-17(16-21(20)27-3)12-13-25-23(26)22(29-15-5-2)18-7-9-19(24)10-8-18/h1-2,6-11,16,22H,12-15H2,3H3,(H,25,26)</t>
  </si>
  <si>
    <t>KWLVWJPJKJMCSH-UHFFFAOYSA-N</t>
  </si>
  <si>
    <t>91.0542 0.04;103.0542 0.011;115.0541 0.017;117.0697 0.018;118.0649 0.013;121.0647 0.015;125.0153 0.843;128.062 0.028;129.0697 0.033;131.0491 0.02;131.0854 0.01;135.0439 0.011;136.0756 0.011;138.9944 0.016;140.0261 0.039;144.0569 0.012;144.0807 0.02;145.0647 0.024;146.06 0.016;146.0727 0.019;147.044 0.011;147.0678 0.012;148.0518 0.04;148.0757 0.012;150.055 0.016;150.0674 0.016;152.026 0.011;157.0648 0.011;158.0724 0.01;161.0595 0.013;161.0959 0.015;164.0704 0.079;165.0782 0.034;176.0705 0.017;177.0783 0.022;187.075 0.01;188.1067 0.015;189.0908 0.038;203.0849 0.01;203.094 0.023;204.1018 0.147;208.0879 0.014;215.0853 0.015;216.0927 0.012;216.102 0.032;225.0905 0.012;229.0411 0.013;232.0879 0.01;243.0569 0.013;271.0518 0.022;272.0596 0.024;279.0569 0.012;283.0883 0.018;289.0861 0.022;299.085 0.013;311.0831 0.06;328.1095 1.0;356.1044 0.11</t>
  </si>
  <si>
    <t>Mecarbam</t>
  </si>
  <si>
    <t>[2595-54-2]</t>
  </si>
  <si>
    <t>C10H20NO5PS2</t>
  </si>
  <si>
    <t>CCOC(=O)N(C)C(=O)CSP(=S)(OCC)OCC</t>
  </si>
  <si>
    <t>InChI=1S/C10H20NO5PS2/c1-5-14-10(13)11(4)9(12)8-19-17(18,15-6-2)16-7-3/h5-8H2,1-4H3</t>
  </si>
  <si>
    <t>KLGMSAOQDHLCOS-UHFFFAOYSA-N</t>
  </si>
  <si>
    <t>58.029 0.107;64.9789 0.015;74.99 0.014;75.0263 0.022;96.9508 0.603;114.9614 0.636;116.0342 0.621;124.9821 0.14;126.9436 0.023;128.9228 0.217;130.9386 0.019;132.0114 0.069;142.9337 0.012;142.9386 1.0;142.9927 0.017;144.0656 0.103;153.0134 0.141;154.9749 0.014;156.9542 0.115;160.0428 0.026;170.9334 0.191;170.9698 0.347;171.0239 0.093;183.9651 0.012;184.9855 0.148;198.9647 0.323;199.001 0.367;218.7038 0.011;226.996 0.666;284.018 0.011</t>
  </si>
  <si>
    <t>Mecoprop</t>
  </si>
  <si>
    <t>[93-65-2]</t>
  </si>
  <si>
    <t>C10H11ClO3</t>
  </si>
  <si>
    <t>CC1=C(C=CC(=C1)Cl)OC(C)C(=O)O</t>
  </si>
  <si>
    <t>InChI=1S/C10H11ClO3/c1-6-5-8(11)3-4-9(6)14-7(2)10(12)13/h3-5,7H,1-2H3,(H,12,13)</t>
  </si>
  <si>
    <t>WNTGYJSOUMFZEP-UHFFFAOYSA-N</t>
  </si>
  <si>
    <t>71.0139 0.032;141.0114 1.0;213.0326 0.016</t>
  </si>
  <si>
    <t>Mefenacet</t>
  </si>
  <si>
    <t>[73250-68-7]</t>
  </si>
  <si>
    <t>C16H14N2O2S</t>
  </si>
  <si>
    <t>CN(C1=CC=CC=C1)C(=O)COC2=NC3=CC=CC=C3S2</t>
  </si>
  <si>
    <t>InChI=1S/C16H14N2O2S/c1-18(12-7-3-2-4-8-12)15(19)11-20-16-17-13-9-5-6-10-14(13)21-16/h2-10H,11H2,1H3</t>
  </si>
  <si>
    <t>XIGAUIHYSDTJHW-UHFFFAOYSA-N</t>
  </si>
  <si>
    <t>79.0542 0.031;91.0543 0.259;93.0699 0.015;118.065 0.02;120.0808 0.761;136.0216 0.066;148.0758 1.0;152.0166 0.022;192.0113 0.196;299.0849 0.05</t>
  </si>
  <si>
    <t>Mefenpyr-diethyl</t>
  </si>
  <si>
    <t>[135590-91-9]</t>
  </si>
  <si>
    <t>C16H18Cl2N2O4</t>
  </si>
  <si>
    <t>CCOC(=O)C1=NN(C(C1)(C)C(=O)OCC)C2=C(C=C(C=C2)Cl)Cl</t>
  </si>
  <si>
    <t>InChI=1S/C16H18Cl2N2O4/c1-4-23-14(21)12-9-16(3,15(22)24-5-2)20(19-12)13-7-6-10(17)8-11(13)18/h6-8H,4-5,9H2,1-3H3</t>
  </si>
  <si>
    <t>OPGCOAPTHCZZIW-UHFFFAOYSA-N</t>
  </si>
  <si>
    <t>84.9839 0.038;120.9606 0.015;132.9606 0.128;159.9715 0.385;160.9793 0.019;172.9668 0.144;185.9872 0.195;189.0213 0.011;190.0291 0.02;227.0136 0.023;252.9928 0.064;271.0034 0.085;298.9984 0.173;327.0296 1.0;359.0557 0.03</t>
  </si>
  <si>
    <t>Mepanipyrim</t>
  </si>
  <si>
    <t>[110235-47-7]</t>
  </si>
  <si>
    <t>C14H13N3</t>
  </si>
  <si>
    <t>CC#CC1=NC(=NC(=C1)C)NC2=CC=CC=C2</t>
  </si>
  <si>
    <t>InChI=1S/C14H13N3/c1-3-7-13-10-11(2)15-14(17-13)16-12-8-5-4-6-9-12/h4-6,8-10H,1-2H3,(H,15,16,17)</t>
  </si>
  <si>
    <t>CIFWZNRJIBNXRE-UHFFFAOYSA-N</t>
  </si>
  <si>
    <t>79.0542 0.02;94.0651 0.01;104.0494 0.023;106.0651 0.066;121.076 0.02;131.0604 0.027;142.0652 0.013;143.0604 0.01;182.0838 0.015;183.0918 0.018;206.0837 0.016;207.0915 0.016;208.0869 0.011;209.0946 0.03;224.1182 1.0</t>
  </si>
  <si>
    <t>Mephosfolan</t>
  </si>
  <si>
    <t>[950-10-7]</t>
  </si>
  <si>
    <t>C8H16NO3PS2</t>
  </si>
  <si>
    <t>CCOP(=O)(N=C1SCC(S1)C)OCC</t>
  </si>
  <si>
    <t>InChI=1S/C8H16NO3PS2/c1-4-11-13(10,12-5-2)9-8-14-6-7(3)15-8/h7H,4-6H2,1-3H3</t>
  </si>
  <si>
    <t>LTQSAUHRSCMPLD-UHFFFAOYSA-N</t>
  </si>
  <si>
    <t>59.9905 0.038;75.0264 0.346;139.9567 1.0;167.9879 0.384;196.0191 0.445;213.9755 0.04;242.0068 0.157;270.0382 0.476</t>
  </si>
  <si>
    <t>Mepiquat chloride</t>
  </si>
  <si>
    <t>[24307-26-4]</t>
  </si>
  <si>
    <t>C7H16N+</t>
  </si>
  <si>
    <t>C[N+]1(CCCCC1)C</t>
  </si>
  <si>
    <t>InChI=1S/C7H16N/c1-8(2)6-4-3-5-7-8/h3-7H2,1-2H3/q+1</t>
  </si>
  <si>
    <t>NNCAWEWCFVZOGF-UHFFFAOYSA-N</t>
  </si>
  <si>
    <t>58.0654 0.167;69.07 0.032;71.073 0.014;98.0964 0.171;99.1042 0.072;114.1277 1.0</t>
  </si>
  <si>
    <t>Mepronil</t>
  </si>
  <si>
    <t>[55814-41-0]</t>
  </si>
  <si>
    <t>C17H19NO2</t>
  </si>
  <si>
    <t>CC1=CC=CC=C1C(=O)NC2=CC(=CC=C2)OC(C)C</t>
  </si>
  <si>
    <t>InChI=1S/C17H19NO2/c1-12(2)20-15-9-6-8-14(11-15)18-17(19)16-10-5-4-7-13(16)3/h4-12H,1-3H3,(H,18,19)</t>
  </si>
  <si>
    <t>BCTQJXQXJVLSIG-UHFFFAOYSA-N</t>
  </si>
  <si>
    <t>91.0543 0.125;93.0699 0.025;106.0414 0.024;108.0444 0.016;109.0648 0.012;119.0492 1.0;119.0597 0.011;136.0394 0.049;228.102 0.537;270.1489 0.427</t>
  </si>
  <si>
    <t>Mesosulfuron-methyl</t>
  </si>
  <si>
    <t>[208465-21-8]</t>
  </si>
  <si>
    <t>C17H21N5O9S2</t>
  </si>
  <si>
    <t>COC1=CC(=NC(=N1)NC(=O)NS(=O)(=O)C2=C(C=CC(=C2)CNS(=O)(=O)C)C(=O)OC)OC</t>
  </si>
  <si>
    <t>InChI=1S/C17H21N5O9S2/c1-29-13-8-14(30-2)20-16(19-13)21-17(24)22-33(27,28)12-7-10(9-18-32(4,25)26)5-6-11(12)15(23)31-3/h5-8,18H,9H2,1-4H3,(H2,19,20,21,22,24)</t>
  </si>
  <si>
    <t>NIFKBBMCXCMCAO-UHFFFAOYSA-N</t>
  </si>
  <si>
    <t>83.024 0.143;100.0392 0.02;139.0501 0.071;156.0767 0.063;157.0607 0.095;162.0548 0.092;182.0559 1.0;242.0479 0.011;306.0098 0.06;504.0848 0.033</t>
  </si>
  <si>
    <t>Mesulfenfos</t>
  </si>
  <si>
    <t>[3761-41-9]</t>
  </si>
  <si>
    <t>C10H15O4PS2</t>
  </si>
  <si>
    <t>CC1=C(C=CC(=C1)OP(=S)(OC)OC)S(=O)C</t>
  </si>
  <si>
    <t>InChI=1S/C10H15O4PS2/c1-8-7-9(5-6-10(8)17(4)11)14-15(16,12-2)13-3/h5-7H,1-4H3</t>
  </si>
  <si>
    <t>DLAPIMGBBDILHJ-UHFFFAOYSA-N</t>
  </si>
  <si>
    <t>78.0464 0.031;78.9943 0.057;91.0542 0.018;93.01 0.037;104.062 0.033;105.0699 0.089;109.0049 0.053;109.0106 0.02;110.0184 0.017;111.0262 0.044;121.0107 0.011;121.0648 0.011;122.0185 0.016;123.0263 0.016;124.9821 0.093;127.0155 0.456;135.0262 0.023;136.0341 0.018;137.0057 0.014;137.042 0.024;138.0134 0.016;138.0498 0.011;139.0213 0.04;142.9927 0.057;151.0577 0.015;152.9828 0.077;153.9905 0.071;154.0447 0.028;166.9984 0.013;168.9777 0.013;168.9871 0.013;169.0139 0.04;169.9855 0.046;170.0218 0.061;170.9932 0.016;199.0518 0.016;200.0054 0.041;201.0401 0.05;216.8914 0.011;232.0318 0.086;245.0395 0.013;246.9646 0.018;247.9723 0.011;261.9881 0.063;262.996 0.052;264.0039 0.131;278.0195 0.135;279.9988 0.443;295.0223 1.0</t>
  </si>
  <si>
    <t>Metaflumizone</t>
  </si>
  <si>
    <t>[139968-49-3]</t>
  </si>
  <si>
    <t>C24H16F6N4O2</t>
  </si>
  <si>
    <t>C1=CC(=CC(=C1)C(F)(F)F)C(=NNC(=O)NC2=CC=C(C=C2)OC(F)(F)F)CC3=CC=C(C=C3)C#N</t>
  </si>
  <si>
    <t>InChI=1S/C24H16F6N4O2/c25-23(26,27)18-3-1-2-17(13-18)21(12-15-4-6-16(14-31)7-5-15)33-34-22(35)32-19-8-10-20(11-9-19)36-24(28,29)30/h1-11,13H,12H2,(H2,32,34,35)/b33-21+</t>
  </si>
  <si>
    <t>MIFOMMKAVSCNKQ-QNKGDIEWSA-N</t>
  </si>
  <si>
    <t>102.0349 0.083;115.0302 0.023;116.0381 0.09;116.0506 0.021;117.0459 0.171;141.0459 0.069;146.0249 0.015;199.049 0.023;214.0665 0.023;220.4982 0.01;234.0728 0.016;272.0697 0.016;274.0853 0.027;285.065 0.109;300.0763 0.011;302.0915 1.0;328.0706 0.039</t>
  </si>
  <si>
    <t>Metalaxyl</t>
  </si>
  <si>
    <t>[57837-19-1]</t>
  </si>
  <si>
    <t>C15H21NO4</t>
  </si>
  <si>
    <t>CC1=C(C(=CC=C1)C)N(C(C)C(=O)OC)C(=O)COC</t>
  </si>
  <si>
    <t>InChI=1S/C15H21NO4/c1-10-7-6-8-11(2)14(10)16(13(17)9-19-4)12(3)15(18)20-5/h6-8,12H,9H2,1-5H3</t>
  </si>
  <si>
    <t>ZQEIXNIJLIKNTD-UHFFFAOYSA-N</t>
  </si>
  <si>
    <t>105.0699 0.011;130.0651 0.01;132.0807 0.035;133.0886 0.039;134.0964 0.072;145.0887 0.086;146.0965 0.051;148.1121 0.19;160.1121 0.784;162.1277 0.125;165.1148 0.022;188.1071 0.011;192.1382 0.661;220.1332 1.0;248.1281 0.3;280.1543 0.116</t>
  </si>
  <si>
    <t>Metalaxyl-m</t>
  </si>
  <si>
    <t>[70630-17-0]</t>
  </si>
  <si>
    <t>InChI=1S/C15H21NO4/c1-10-7-6-8-11(2)14(10)16(13(17)9-19-4)12(3)15(18)20-5/h6-8,12H,9H2,1-5H3/t12-/m1/s1</t>
  </si>
  <si>
    <t>ZQEIXNIJLIKNTD-GFCCVEGCSA-N</t>
  </si>
  <si>
    <t>Metamifop</t>
  </si>
  <si>
    <t>[256412-89-2]</t>
  </si>
  <si>
    <t>C23H18ClFN2O4</t>
  </si>
  <si>
    <t>CC(C(=O)N(C)C1=CC=CC=C1F)OC2=CC=C(C=C2)OC3=NC4=C(O3)C=C(C=C4)Cl</t>
  </si>
  <si>
    <t>InChI=1S/C23H18ClFN2O4/c1-14(22(28)27(2)20-6-4-3-5-18(20)25)29-16-8-10-17(11-9-16)30-23-26-19-12-7-15(24)13-21(19)31-23/h3-14H,1-2H3</t>
  </si>
  <si>
    <t>ADDQHLREJDZPMT-UHFFFAOYSA-N</t>
  </si>
  <si>
    <t>53.0388 0.011;58.0289 0.017;65.0387 0.018;91.0541 0.147;95.049 0.01;103.0541 0.212;109.0446 0.069;111.0477 0.023;118.0649 0.037;119.049 0.137;120.0568 0.032;122.0525 0.011;123.0603 0.543;124.0557 0.039;124.0682 0.044;125.0634 0.056;126.0712 0.2;132.0806 0.022;137.0635 0.016;139.9897 0.011;146.06 0.03;152.0509 0.011;152.0869 0.134;160.0754 0.012;161.0833 0.099;162.0911 0.141;165.0572 0.017;167.9844 0.022;180.0817 0.312;181.0894 0.089;209.0831 0.011;217.0286 0.011;232.0522 0.018;238.0496 0.021;242.0363 0.042;244.0158 0.029;244.0521 0.031;260.047 0.059;262.0262 0.011;270.0313 0.032;288.0419 1.0;441.1006 0.252</t>
  </si>
  <si>
    <t>Metamitron</t>
  </si>
  <si>
    <t>[41394-05-2]</t>
  </si>
  <si>
    <t>C10H10N4O</t>
  </si>
  <si>
    <t>CC1=NN=C(C(=O)N1N)C2=CC=CC=C2</t>
  </si>
  <si>
    <t>InChI=1S/C10H10N4O/c1-7-12-13-9(10(15)14(7)11)8-5-3-2-4-6-8/h2-6H,11H2,1H3</t>
  </si>
  <si>
    <t>VHCNQEUWZYOAEV-UHFFFAOYSA-N</t>
  </si>
  <si>
    <t>53.0389 0.016;57.045 0.034;72.0444 0.014;72.0557 0.012;79.0542 0.043;83.024 0.016;89.0386 0.015;104.0494 0.134;106.0651 0.058;130.0652 0.027;145.0397 0.04;158.0713 0.012;174.0788 0.113;175.0979 0.297;203.0926 1.0</t>
  </si>
  <si>
    <t>Metazachlor</t>
  </si>
  <si>
    <t>[67129-08-2]</t>
  </si>
  <si>
    <t>C14H16ClN3O</t>
  </si>
  <si>
    <t>CC1=C(C(=CC=C1)C)N(CN2C=CC=N2)C(=O)CCl</t>
  </si>
  <si>
    <t>InChI=1S/C14H16ClN3O/c1-11-5-3-6-12(2)14(11)18(13(19)9-15)10-17-8-4-7-16-17/h3-8H,9-10H2,1-2H3</t>
  </si>
  <si>
    <t>STEPQTYSZVCJPV-UHFFFAOYSA-N</t>
  </si>
  <si>
    <t>76.9788 0.011;105.0698 0.024;134.0964 1.0;210.0679 0.38</t>
  </si>
  <si>
    <t>Metazosulfuron</t>
  </si>
  <si>
    <t>[868680-84-6]</t>
  </si>
  <si>
    <t>C15H18ClN7O7S</t>
  </si>
  <si>
    <t>CC1CON=C(O1)C2=C(N(N=C2Cl)C)S(=O)(=O)NC(=O)NC3=NC(=CC(=N3)OC)OC</t>
  </si>
  <si>
    <t>InChI=1S/C15H18ClN7O7S/c1-7-6-29-21-12(30-7)10-11(16)20-23(2)13(10)31(25,26)22-15(24)19-14-17-8(27-3)5-9(18-14)28-4/h5,7H,6H2,1-4H3,(H2,17,18,19,22,24)</t>
  </si>
  <si>
    <t>IXWKBUKANTXHJH-UHFFFAOYSA-N</t>
  </si>
  <si>
    <t>59.0494 0.024;83.0239 0.12;100.0392 0.07;114.9693 0.026;121.027 0.011;128.0009 0.029;139.0502 0.06;156.0768 0.436;157.0607 0.084;171.9906 0.016;182.056 1.0;221.9733 0.106;237.9682 0.013;247.9525 0.127;295.0261 0.25;321.0053 0.108</t>
  </si>
  <si>
    <t>Metconazole</t>
  </si>
  <si>
    <t>[125116-23-6]</t>
  </si>
  <si>
    <t>C17H22ClN3O</t>
  </si>
  <si>
    <t>CC1(CCC(C1(CN2C=NC=N2)O)CC3=CC=C(C=C3)Cl)C</t>
  </si>
  <si>
    <t>InChI=1S/C17H22ClN3O/c1-16(2)8-7-14(9-13-3-5-15(18)6-4-13)17(16,22)10-21-12-19-11-20-21/h3-6,11-12,14,22H,7-10H2,1-2H3</t>
  </si>
  <si>
    <t>XWPZUHJBOLQNMN-UHFFFAOYSA-N</t>
  </si>
  <si>
    <t>70.04 1.0;95.0855 0.013;125.0153 0.082;177.0464 0.015;320.1523 0.543</t>
  </si>
  <si>
    <t>Methabenzthiazuron</t>
  </si>
  <si>
    <t>[18691-97-9]</t>
  </si>
  <si>
    <t>C10H11N3OS</t>
  </si>
  <si>
    <t>CNC(=O)N(C)C1=NC2=CC=CC=C2S1</t>
  </si>
  <si>
    <t>InChI=1S/C10H11N3OS/c1-11-9(14)13(2)10-12-7-5-3-4-6-8(7)15-10/h3-6H,1-2H3,(H,11,14)</t>
  </si>
  <si>
    <t>RRVIAQKBTUQODI-UHFFFAOYSA-N</t>
  </si>
  <si>
    <t>92.0494 0.011;124.0216 0.056;150.0247 0.079;165.0481 1.0;222.0695 0.157</t>
  </si>
  <si>
    <t>Methacrifos</t>
  </si>
  <si>
    <t>[62610-77-9]</t>
  </si>
  <si>
    <t>C7H13O5PS</t>
  </si>
  <si>
    <t>CC(=COP(=S)(OC)OC)C(=O)OC</t>
  </si>
  <si>
    <t>InChI=1S/C7H13O5PS/c1-6(7(8)9-2)5-12-13(14,10-3)11-4/h5H,1-4H3/b6-5+</t>
  </si>
  <si>
    <t>NTAHCMPOMKHKEU-AATRIKPKSA-N</t>
  </si>
  <si>
    <t>62.0186 0.023;67.0179 0.032;70.995 0.013;78.9943 0.175;93.0099 0.044;98.9898 0.101;99.0439 0.033;103.0211 0.011;109.0048 0.022;124.9821 0.982;127.0154 0.159;131.016 0.105;142.9926 0.906;148.9819 0.011;157.0082 0.029;181.0081 0.104;209.003 1.0</t>
  </si>
  <si>
    <t>Methamidophos</t>
  </si>
  <si>
    <t>[10265-92-6]</t>
  </si>
  <si>
    <t>C2H8NO2PS</t>
  </si>
  <si>
    <t>COP(=O)(N)SC</t>
  </si>
  <si>
    <t>InChI=1S/C2H8NO2PS/c1-5-6(3,4)7-2/h1-2H3,(H2,3,4)</t>
  </si>
  <si>
    <t>NNKVPIKMPCQWCG-UHFFFAOYSA-N</t>
  </si>
  <si>
    <t>51.3527 0.515;60.5023 0.597;69.0644 0.529;76.4094 0.603;79.2853 0.687;84.3411 0.56;112.0154 1.0;128.7192 0.6;148.1912 0.614</t>
  </si>
  <si>
    <t>Methfuroxam</t>
  </si>
  <si>
    <t>[28730-17-8]</t>
  </si>
  <si>
    <t>C14H15NO2</t>
  </si>
  <si>
    <t>CC1=C(OC(=C1C(=O)NC2=CC=CC=C2)C)C</t>
  </si>
  <si>
    <t>InChI=1S/C14H15NO2/c1-9-10(2)17-11(3)13(9)14(16)15-12-7-5-4-6-8-12/h4-8H,1-3H3,(H,15,16)</t>
  </si>
  <si>
    <t>ZWJNEYVWPYIKMB-UHFFFAOYSA-N</t>
  </si>
  <si>
    <t>53.0389 0.01;55.0545 0.011;67.0544 0.042;91.0542 0.01;92.0495 0.039;93.0699 0.03;95.0491 0.053;109.0647 0.035;111.0804 0.41;120.0444 0.06;137.0598 1.0;137.0648 0.014;230.1177 0.464</t>
  </si>
  <si>
    <t>Methidathion</t>
  </si>
  <si>
    <t>[950-37-8]</t>
  </si>
  <si>
    <t>C6H11N2O4PS3</t>
  </si>
  <si>
    <t>COC1=NN(C(=O)S1)CSP(=S)(OC)OC</t>
  </si>
  <si>
    <t>InChI=1S/C6H11N2O4PS3/c1-10-5-7-8(6(9)16-5)4-15-13(14,11-2)12-3/h4H2,1-3H3</t>
  </si>
  <si>
    <t>MEBQXILRKZHVCX-UHFFFAOYSA-N</t>
  </si>
  <si>
    <t>58.029 0.289;71.024 0.141;85.0397 1.0;103.0502 0.011;117.0658 0.012;145.0067 0.864</t>
  </si>
  <si>
    <t>Methiocarb</t>
  </si>
  <si>
    <t>[2032-65-7]</t>
  </si>
  <si>
    <t>C11H15NO2S</t>
  </si>
  <si>
    <t>CC1=CC(=CC(=C1SC)C)OC(=O)NC</t>
  </si>
  <si>
    <t>InChI=1S/C11H15NO2S/c1-7-5-9(14-11(13)12-3)6-8(2)10(7)15-4/h5-6H,1-4H3,(H,12,13)</t>
  </si>
  <si>
    <t>YFBPRJGDJKVWAH-UHFFFAOYSA-N</t>
  </si>
  <si>
    <t>53.0389 0.016;91.0542 0.058;93.0698 0.087;107.049 0.022;121.0648 0.85;121.0688 0.011;122.0725 0.192;123.0803 0.011;154.0447 0.011;169.0681 1.0</t>
  </si>
  <si>
    <t>Methiocarb sulfone</t>
  </si>
  <si>
    <t>[2179-25-1]</t>
  </si>
  <si>
    <t>C11H15NO4S</t>
  </si>
  <si>
    <t>CC1=CC(=CC(=C1S(=O)(=O)C)C)OC(=O)NC</t>
  </si>
  <si>
    <t>InChI=1S/C11H15NO4S/c1-7-5-9(16-11(13)12-3)6-8(2)10(7)17(4,14)15/h5-6H,1-4H3,(H,12,13)</t>
  </si>
  <si>
    <t>RJBJMKAMQIOAML-UHFFFAOYSA-N</t>
  </si>
  <si>
    <t>107.049 0.047;121.0647 0.061;122.0726 1.0;137.0597 0.032;201.0578 0.355;258.0793 0.152</t>
  </si>
  <si>
    <t>Methiocarb sulfoxide</t>
  </si>
  <si>
    <t>[2635-10-1]</t>
  </si>
  <si>
    <t>CC1=CC(=CC(=C1S(=O)C)C)OC(=O)NC</t>
  </si>
  <si>
    <t>InChI=1S/C11H15NO3S/c1-7-5-9(15-11(13)12-3)6-8(2)10(7)16(4)14/h5-6H,1-4H3,(H,12,13)</t>
  </si>
  <si>
    <t>FNCMBMZOZQAWJA-UHFFFAOYSA-N</t>
  </si>
  <si>
    <t>107.049 0.02;121.0647 0.013;122.0725 0.254;153.0367 0.042;168.0602 0.18;170.0394 0.255;185.063 1.0;242.0842 0.061</t>
  </si>
  <si>
    <t>Methomyl</t>
  </si>
  <si>
    <t>[16752-77-5]</t>
  </si>
  <si>
    <t>C5H10N2O2S</t>
  </si>
  <si>
    <t>CC(=NOC(=O)NC)SC</t>
  </si>
  <si>
    <t>InChI=1S/C5H10N2O2S/c1-4(10-3)7-9-5(8)6-2/h1-3H3,(H,6,8)/b7-4+</t>
  </si>
  <si>
    <t>UHXUZOCRWCRNSJ-QPJJXVBHSA-N</t>
  </si>
  <si>
    <t>53.0389 0.012;56.0497 0.098;58.029 0.201;61.0108 0.052;65.0057 0.096;72.9981 0.124;79.0543 0.01;84.9596 0.049;88.0216 1.0;106.0321 0.735;133.0284 0.038;135.044 0.034;163.0389 0.185</t>
  </si>
  <si>
    <t>Methoprene</t>
  </si>
  <si>
    <t>[40596-69-8]</t>
  </si>
  <si>
    <t>C19H34O3</t>
  </si>
  <si>
    <t>CC(C)OC(=O)C=C(C)C=CCC(C)CCCC(C)(C)OC</t>
  </si>
  <si>
    <t>InChI=1S/C19H34O3/c1-15(2)22-18(20)14-17(4)11-8-10-16(3)12-9-13-19(5,6)21-7/h8,11,14-16H,9-10,12-13H2,1-7H3/b11-8+,17-14+</t>
  </si>
  <si>
    <t>NFGXHKASABOEEW-LDRANXPESA-N</t>
  </si>
  <si>
    <t>55.0544 0.151;57.0701 0.097;67.0543 0.193;69.07 0.369;75.1778 0.027;79.0542 0.206;81.0698 0.568;83.0855 0.132;85.0647 0.069;91.0541 0.052;93.0698 0.304;95.049 0.037;95.0854 0.564;97.0645 0.056;97.1009 0.144;99.6975 0.03;104.1283 0.028;105.07 0.043;107.0489 0.036;107.0854 0.384;109.0646 0.035;109.101 0.324;110.1317 0.027;111.0439 0.035;111.0803 0.07;113.0594 0.033;121.0646 0.068;121.1011 0.478;122.6956 0.029;123.1167 0.132;123.1887 0.029;125.0597 0.063;127.0752 0.048;133.1012 0.049;135.0801 0.05;135.1168 0.389;137.1324 0.26;145.1011 0.056;149.1326 0.119;159.1168 0.037;161.1328 0.033;163.1115 0.078;169.8111 0.03;175.1487 0.035;177.1638 0.134;181.1215 0.066;191.1793 1.0;201.1635 0.096;219.1744 0.283;222.3722 0.072;237.1845 0.124;267.5137 0.029;279.2313 0.06;302.0597 0.036;331.5328 0.035</t>
  </si>
  <si>
    <t>Methoprotryne</t>
  </si>
  <si>
    <t>[841-06-5]</t>
  </si>
  <si>
    <t>C11H21N5OS</t>
  </si>
  <si>
    <t>CC(C)NC1=NC(=NC(=N1)NCCCOC)SC</t>
  </si>
  <si>
    <t>InChI=1S/C11H21N5OS/c1-8(2)13-10-14-9(12-6-5-7-17-3)15-11(16-10)18-4/h8H,5-7H2,1-4H3,(H2,12,13,14,15,16)</t>
  </si>
  <si>
    <t>DDUIUBPJPOKOMV-UHFFFAOYSA-N</t>
  </si>
  <si>
    <t>68.0244 0.012;73.0648 0.027;74.0059 0.011;82.0399 0.013;83.0603 0.021;91.0324 0.02;103.0323 0.011;108.0555 0.016;116.0276 0.03;125.0822 0.116;150.0774 0.011;170.0494 0.399;198.0806 0.399;212.0962 0.069;230.1069 0.072;240.1275 0.277;272.1538 1.0</t>
  </si>
  <si>
    <t>Methothrin</t>
  </si>
  <si>
    <t>[34388-29-9]</t>
  </si>
  <si>
    <t>CC(=CC1C(C1(C)C)C(=O)OCC2=CC=C(C=C2)COC)C</t>
  </si>
  <si>
    <t>InChI=1S/C19H26O3/c1-13(2)10-16-17(19(16,3)4)18(20)22-12-15-8-6-14(7-9-15)11-21-5/h6-10,16-17H,11-12H2,1-5H3</t>
  </si>
  <si>
    <t>GQNBIMLHUAWKHJ-UHFFFAOYSA-N</t>
  </si>
  <si>
    <t>65.0387 0.015;67.0544 0.012;79.0542 0.053;81.0699 0.041;91.0542 0.143;93.0698 0.016;103.0542 0.078;105.0699 0.344;107.0855 0.034;109.0648 0.016;117.0698 0.019;119.0492 0.045;120.0569 0.029;121.1012 0.023;123.1168 0.07;131.0855 0.01;135.0805 1.0;135.0853 0.011;143.0857 0.013;145.1012 0.017;157.1012 0.013;167.1067 0.02;169.1013 0.013;171.1168 0.025;225.1639 0.015;271.1692 0.078</t>
  </si>
  <si>
    <t>Methoxyfenozide</t>
  </si>
  <si>
    <t>[161050-58-4]</t>
  </si>
  <si>
    <t>C22H28N2O3</t>
  </si>
  <si>
    <t>CC1=CC(=CC(=C1)C(=O)N(C(C)(C)C)NC(=O)C2=C(C(=CC=C2)OC)C)C</t>
  </si>
  <si>
    <t>InChI=1S/C22H28N2O3/c1-14-11-15(2)13-17(12-14)21(26)24(22(4,5)6)23-20(25)18-9-8-10-19(27-7)16(18)3/h8-13H,1-7H3,(H,23,25)</t>
  </si>
  <si>
    <t>QCAWEPFNJXQPAN-UHFFFAOYSA-N</t>
  </si>
  <si>
    <t>53.0388 0.013;65.0387 0.019;72.0808 0.011;79.0542 0.022;91.0542 0.095;93.0698 0.054;103.0541 0.019;105.0698 0.05;109.0647 0.019;119.0603 0.012;123.0803 0.018;133.0647 0.217;133.0758 0.01;149.0597 1.0;313.1543 0.018</t>
  </si>
  <si>
    <t>Metobromuron</t>
  </si>
  <si>
    <t>[3060-89-7]</t>
  </si>
  <si>
    <t>C9H11BrN2O2</t>
  </si>
  <si>
    <t>CN(C(=O)NC1=CC=C(C=C1)Br)OC</t>
  </si>
  <si>
    <t>InChI=1S/C9H11BrN2O2/c1-12(14-2)9(13)11-8-5-3-7(10)4-6-8/h3-6H,1-2H3,(H,11,13)</t>
  </si>
  <si>
    <t>WLFDQEVORAMCIM-UHFFFAOYSA-N</t>
  </si>
  <si>
    <t>60.0446 0.087;62.0603 0.185;88.0393 0.026;90.0339 0.011;91.0417 0.246;92.0495 0.012;119.0604 0.129;120.0682 0.013;131.0604 0.013;142.9492 0.057;147.0554 0.086;148.0633 0.684;169.9601 1.0;170.9679 0.279;197.9549 0.026;226.9815 0.056;227.9894 0.031;259.0078 0.628</t>
  </si>
  <si>
    <t>Metolachlor</t>
  </si>
  <si>
    <t>[51218-45-2]</t>
  </si>
  <si>
    <t>C15H22ClNO2</t>
  </si>
  <si>
    <t>CCC1=CC=CC(=C1N(C(C)COC)C(=O)CCl)C</t>
  </si>
  <si>
    <t>InChI=1S/C15H22ClNO2/c1-5-13-8-6-7-11(2)15(13)17(14(18)9-16)12(3)10-19-4/h6-8,12H,5,9-10H2,1-4H3</t>
  </si>
  <si>
    <t>WVQBLGZPHOPPFO-UHFFFAOYSA-N</t>
  </si>
  <si>
    <t>73.0648 0.026;76.9788 0.016;120.0807 0.012;132.0807 0.01;133.0885 0.031;134.0963 0.099;145.0886 0.011;146.0964 0.037;148.1121 0.012;158.0963 0.019;159.1041 0.011;160.112 0.031;176.1434 0.414;184.0523 0.023;194.073 0.01;212.0835 0.018;252.1148 1.0;284.141 0.072</t>
  </si>
  <si>
    <t>Metolcarb</t>
  </si>
  <si>
    <t>[1129-41-5]</t>
  </si>
  <si>
    <t>C9H11NO2</t>
  </si>
  <si>
    <t>CC1=CC(=CC=C1)OC(=O)NC</t>
  </si>
  <si>
    <t>InChI=1S/C9H11NO2/c1-7-4-3-5-8(6-7)12-9(11)10-2/h3-6H,1-2H3,(H,10,11)</t>
  </si>
  <si>
    <t>VOEYXMAFNDNNED-UHFFFAOYSA-N</t>
  </si>
  <si>
    <t>79.0542 0.011;81.0699 0.054;91.0542 0.028;94.0412 0.027;107.049 0.026;109.0648 1.0;151.0992 0.015;166.1226 0.011</t>
  </si>
  <si>
    <t>Metosulam</t>
  </si>
  <si>
    <t>[139528-85-1]</t>
  </si>
  <si>
    <t>C14H13Cl2N5O4S</t>
  </si>
  <si>
    <t>CC1=C(C(=C(C=C1)Cl)NS(=O)(=O)C2=NN3C(=CC(=NC3=N2)OC)OC)Cl</t>
  </si>
  <si>
    <t>InChI=1S/C14H13Cl2N5O4S/c1-7-4-5-8(15)12(11(7)16)20-26(22,23)14-18-13-17-9(24-2)6-10(25-3)21(13)19-14/h4-6,20H,1-3H3</t>
  </si>
  <si>
    <t>VGHPMIFEKOFHHQ-UHFFFAOYSA-N</t>
  </si>
  <si>
    <t>140.0263 0.188;173.9873 0.052;174.9951 1.0;179.0564 0.015;189.9821 0.062;228.0311 0.023;237.9491 0.019;354.0519 0.014;418.0139 0.326</t>
  </si>
  <si>
    <t>Metoxuron</t>
  </si>
  <si>
    <t>[19937-59-8]</t>
  </si>
  <si>
    <t>C10H13ClN2O2</t>
  </si>
  <si>
    <t>CN(C)C(=O)NC1=CC(=C(C=C1)OC)Cl</t>
  </si>
  <si>
    <t>InChI=1S/C10H13ClN2O2/c1-13(2)10(14)12-7-4-5-9(15-3)8(11)6-7/h4-6H,1-3H3,(H,12,14)</t>
  </si>
  <si>
    <t>DSRNRYQBBJQVCW-UHFFFAOYSA-N</t>
  </si>
  <si>
    <t>72.0445 1.0;156.0211 0.071;229.074 0.546</t>
  </si>
  <si>
    <t>Metrafenone</t>
  </si>
  <si>
    <t>[220899-03-6]</t>
  </si>
  <si>
    <t>C19H21BrO5</t>
  </si>
  <si>
    <t>CC1=CC(=C(C(=C1C(=O)C2=C(C=CC(=C2C)Br)OC)OC)OC)OC</t>
  </si>
  <si>
    <t>InChI=1S/C19H21BrO5/c1-10-9-14(23-4)18(24-5)19(25-6)15(10)17(21)16-11(2)12(20)7-8-13(16)22-3/h7-9H,1-6H3</t>
  </si>
  <si>
    <t>AMSPWOYQQAWRRM-UHFFFAOYSA-N</t>
  </si>
  <si>
    <t>90.0464 0.025;91.0542 0.037;92.062 0.029;105.0334 0.012;120.0569 0.034;136.0519 0.017;137.0597 0.018;148.0519 0.032;151.039 0.014;153.0546 0.017;163.0388 0.01;165.0546 0.07;166.0623 0.06;168.9646 0.077;176.0466 0.02;181.0494 0.087;183.9518 0.05;194.0572 0.068;196.9707 0.02;209.0807 1.0;209.0898 0.015;211.9465 0.027;226.9701 0.754</t>
  </si>
  <si>
    <t>Metribuzin</t>
  </si>
  <si>
    <t>[21087-64-9]</t>
  </si>
  <si>
    <t>C8H14N4OS</t>
  </si>
  <si>
    <t>CC(C)(C)C1=NN=C(N(C1=O)N)SC</t>
  </si>
  <si>
    <t>InChI=1S/C8H14N4OS/c1-8(2,3)5-6(13)12(9)7(14-4)11-10-5/h9H2,1-4H3</t>
  </si>
  <si>
    <t>FOXFZRUHNHCZPX-UHFFFAOYSA-N</t>
  </si>
  <si>
    <t>57.0702 0.036;58.0403 0.049;62.0061 0.016;74.0059 0.029;82.0652 0.01;84.0808 0.053;87.0012 0.011;89.0168 0.029;97.0648 0.014;114.9961 0.022;131.0274 0.012;131.0387 0.038;145.0544 0.015;171.0587 0.028;186.0822 0.031;187.1013 0.272;215.0963 1.0;215.1051 0.021</t>
  </si>
  <si>
    <t>Metsulfuron-methyl</t>
  </si>
  <si>
    <t>[74223-64-6]</t>
  </si>
  <si>
    <t>C14H15N5O6S</t>
  </si>
  <si>
    <t>CC1=NC(=NC(=N1)OC)NC(=O)NS(=O)(=O)C2=CC=CC=C2C(=O)OC</t>
  </si>
  <si>
    <t>InChI=1S/C14H15N5O6S/c1-8-15-12(18-14(16-8)25-3)17-13(21)19-26(22,23)10-7-5-4-6-9(10)11(20)24-2/h4-7H,1-3H3,(H2,15,16,17,18,19,21)</t>
  </si>
  <si>
    <t>RSMUVYRMZCOLBH-UHFFFAOYSA-N</t>
  </si>
  <si>
    <t>53.0389 0.014;56.0498 0.061;58.029 0.025;69.0084 0.021;79.0542 0.01;83.024 0.045;135.044 0.087;141.0771 0.053;167.0564 1.0;199.0058 0.107;209.9854 0.012</t>
  </si>
  <si>
    <t>Mevinphos</t>
  </si>
  <si>
    <t>[7786-34-7]</t>
  </si>
  <si>
    <t>C7H13O6P</t>
  </si>
  <si>
    <t>CC(=CC(=O)OC)OP(=O)(OC)OC</t>
  </si>
  <si>
    <t>InChI=1S/C7H13O6P/c1-6(5-7(8)10-2)13-14(9,11-3)12-4/h5H,1-4H3/b6-5+</t>
  </si>
  <si>
    <t>GEPDYQSQVLXLEU-AATRIKPKSA-N</t>
  </si>
  <si>
    <t>67.018 0.078;99.044 0.091;127.0156 1.0;193.0261 0.424;225.0523 0.023</t>
  </si>
  <si>
    <t>Mexacarbate</t>
  </si>
  <si>
    <t>[315-18-4]</t>
  </si>
  <si>
    <t>C12H18N2O2</t>
  </si>
  <si>
    <t>CC1=CC(=CC(=C1N(C)C)C)OC(=O)NC</t>
  </si>
  <si>
    <t>InChI=1S/C12H18N2O2/c1-8-6-10(16-12(15)13-3)7-9(2)11(8)14(4)5/h6-7H,1-5H3,(H,13,15)</t>
  </si>
  <si>
    <t>YNEVBPNZHBAYOA-UHFFFAOYSA-N</t>
  </si>
  <si>
    <t>134.0726 0.013;136.0757 0.07;151.0992 1.0;166.1226 0.973;223.144 0.32</t>
  </si>
  <si>
    <t>Molinate</t>
  </si>
  <si>
    <t>[2212-67-1]</t>
  </si>
  <si>
    <t>C9H17NOS</t>
  </si>
  <si>
    <t>CCSC(=O)N1CCCCCC1</t>
  </si>
  <si>
    <t>InChI=1S/C9H17NOS/c1-2-12-9(11)10-7-5-3-4-6-8-10/h2-8H2,1H3</t>
  </si>
  <si>
    <t>DEDOPGXGGQYYMW-UHFFFAOYSA-N</t>
  </si>
  <si>
    <t>55.0546 0.324;70.0652 0.045;81.0699 0.03;83.0856 0.22;84.0808 0.012;98.0965 0.218;126.0915 1.0;160.1155 0.021;188.1105 0.412</t>
  </si>
  <si>
    <t>Monalide</t>
  </si>
  <si>
    <t>[7287-36-7]</t>
  </si>
  <si>
    <t>C13H18ClNO</t>
  </si>
  <si>
    <t>CCCC(C)(C)C(=O)NC1=CC=C(C=C1)Cl</t>
  </si>
  <si>
    <t>InChI=1S/C13H18ClNO/c1-4-9-13(2,3)12(16)15-11-7-5-10(14)6-8-11/h5-8H,4,9H2,1-3H3,(H,15,16)</t>
  </si>
  <si>
    <t>KXGYBSNVFXBPNO-UHFFFAOYSA-N</t>
  </si>
  <si>
    <t>57.0702 0.061;85.1012 0.505;93.0574 0.025;128.0262 0.042;240.115 1.0;240.1261 0.013</t>
  </si>
  <si>
    <t>Monocrotophos</t>
  </si>
  <si>
    <t>[6923-22-4]</t>
  </si>
  <si>
    <t>C7H14NO5P</t>
  </si>
  <si>
    <t>CC(=CC(=O)NC)OP(=O)(OC)OC</t>
  </si>
  <si>
    <t>InChI=1S/C7H14NO5P/c1-6(5-7(9)8-2)13-14(10,11-3)12-4/h5H,1-4H3,(H,8,9)/b6-5+</t>
  </si>
  <si>
    <t>KRTSDMXIXPKRQR-AATRIKPKSA-N</t>
  </si>
  <si>
    <t>56.0498 0.02;58.029 0.301;67.018 0.097;93.0699 0.012;98.0601 0.349;127.0156 1.0;150.0267 0.013;167.0468 0.03;193.026 0.154;224.1282 0.022</t>
  </si>
  <si>
    <t>Monolinuron</t>
  </si>
  <si>
    <t>[1746-81-2]</t>
  </si>
  <si>
    <t>C9H11ClN2O2</t>
  </si>
  <si>
    <t>CN(C(=O)NC1=CC=C(C=C1)Cl)OC</t>
  </si>
  <si>
    <t>InChI=1S/C9H11ClN2O2/c1-12(14-2)9(13)11-8-5-3-7(10)4-6-8/h3-6H,1-2H3,(H,11,13)</t>
  </si>
  <si>
    <t>LKJPSUCKSLORMF-UHFFFAOYSA-N</t>
  </si>
  <si>
    <t>60.0446 0.08;62.0602 0.173;88.0392 0.027;90.0338 0.024;98.9995 0.176;119.0603 0.057;126.0105 1.0;127.0183 0.269;147.0552 0.043;148.0631 0.665;154.0054 0.02;183.0319 0.066;184.0397 0.027;215.058 0.382</t>
  </si>
  <si>
    <t>Monuron</t>
  </si>
  <si>
    <t>[150-68-5]</t>
  </si>
  <si>
    <t>C9H11ClN2O</t>
  </si>
  <si>
    <t>CN(C)C(=O)NC1=CC=C(C=C1)Cl</t>
  </si>
  <si>
    <t>InChI=1S/C9H11ClN2O/c1-12(2)9(13)11-8-5-3-7(10)4-6-8/h3-6H,1-2H3,(H,11,13)</t>
  </si>
  <si>
    <t>BMLIZLVNXIYGCK-UHFFFAOYSA-N</t>
  </si>
  <si>
    <t>72.0445 1.0;126.0106 0.057;154.0055 0.022;199.0633 0.336</t>
  </si>
  <si>
    <t>Myclobutanil</t>
  </si>
  <si>
    <t>[88671-89-0]</t>
  </si>
  <si>
    <t>C15H17ClN4</t>
  </si>
  <si>
    <t>CCCCC(CN1C=NC=N1)(C#N)C2=CC=C(C=C2)Cl</t>
  </si>
  <si>
    <t>InChI=1S/C15H17ClN4/c1-2-3-8-15(9-17,10-20-12-18-11-19-20)13-4-6-14(16)7-5-13/h4-7,11-12H,2-3,8,10H2,1H3</t>
  </si>
  <si>
    <t>HZJKXKUJVSEEFU-UHFFFAOYSA-N</t>
  </si>
  <si>
    <t>70.0401 1.0;125.0154 0.281;151.031 0.064;164.0261 0.02;166.0418 0.01;178.0419 0.016;220.0888 0.021;289.1215 0.453</t>
  </si>
  <si>
    <t>Naproaniliae</t>
  </si>
  <si>
    <t>[52570-16-8]</t>
  </si>
  <si>
    <t>C19H17NO2</t>
  </si>
  <si>
    <t>CC(C(=O)NC1=CC=CC=C1)OC2=CC3=CC=CC=C3C=C2</t>
  </si>
  <si>
    <t>InChI=1S/C19H17NO2/c1-14(19(21)20-17-9-3-2-4-10-17)22-18-12-11-15-7-5-6-8-16(15)13-18/h2-14H,1H3,(H,20,21)</t>
  </si>
  <si>
    <t>LVKTWOXHRYGDMM-UHFFFAOYSA-N</t>
  </si>
  <si>
    <t>55.0181 0.01;91.0542 0.024;93.0573 0.034;94.0651 0.135;103.0542 0.065;104.062 0.019;105.0699 0.076;106.0777 0.019;115.0542 0.01;118.065 0.015;120.0808 0.663;127.0542 0.011;128.062 0.094;129.0698 0.032;143.0856 0.156;144.057 0.043;145.0649 0.043;148.0757 0.18;149.0836 0.074;152.0622 0.012;153.0699 0.072;155.0603 0.028;171.0804 1.0;181.0761 0.011;199.0752 0.075;292.1331 0.06</t>
  </si>
  <si>
    <t>Napropamide</t>
  </si>
  <si>
    <t>[15299-99-7]</t>
  </si>
  <si>
    <t>C17H21NO2</t>
  </si>
  <si>
    <t>CCN(CC)C(=O)C(C)OC1=CC=CC2=CC=CC=C21</t>
  </si>
  <si>
    <t>InChI=1S/C17H21NO2/c1-4-18(5-2)17(19)13(3)20-16-12-8-10-14-9-6-7-11-15(14)16/h6-13H,4-5H2,1-3H3</t>
  </si>
  <si>
    <t>WXZVAROIGSFCFJ-UHFFFAOYSA-N</t>
  </si>
  <si>
    <t>57.0337 0.042;58.0654 0.715;72.0444 0.052;72.0808 0.49;74.0965 0.539;86.06 0.019;100.0756 0.24;100.112 0.109;101.0835 0.084;114.0913 0.253;128.062 0.084;128.107 0.289;129.0698 0.025;129.1148 0.971;143.0856 0.151;144.057 0.012;152.0621 0.012;153.0699 0.077;171.0804 1.0;199.0752 0.582;272.1644 0.533</t>
  </si>
  <si>
    <t>Naptalam</t>
  </si>
  <si>
    <t>[132-66-1]</t>
  </si>
  <si>
    <t>C18H13NO3</t>
  </si>
  <si>
    <t>C1=CC=C2C(=C1)C=CC=C2NC(=O)C3=CC=CC=C3C(=O)O</t>
  </si>
  <si>
    <t>InChI=1S/C18H13NO3/c20-17(14-9-3-4-10-15(14)18(21)22)19-16-11-5-7-12-6-1-2-8-13(12)16/h1-11H,(H,19,20)(H,21,22)</t>
  </si>
  <si>
    <t>JXTHEWSKYLZVJC-UHFFFAOYSA-N</t>
  </si>
  <si>
    <t>65.0387 0.015;103.0542 0.023;117.0698 0.015;121.0284 0.067;121.0394 0.012;127.0542 0.011;143.0731 0.021;144.0809 1.0;145.0648 0.016;149.0235 0.752;155.0603 0.023;256.0755 0.123;274.0861 0.09</t>
  </si>
  <si>
    <t>Neburon</t>
  </si>
  <si>
    <t>[555-37-3]</t>
  </si>
  <si>
    <t>C12H16Cl2N2O</t>
  </si>
  <si>
    <t>CCCCN(C)C(=O)NC1=CC(=C(C=C1)Cl)Cl</t>
  </si>
  <si>
    <t>InChI=1S/C12H16Cl2N2O/c1-3-4-7-16(2)12(17)15-9-5-6-10(13)11(14)8-9/h5-6,8H,3-4,7H2,1-2H3,(H,15,17)</t>
  </si>
  <si>
    <t>CCGPUGMWYLICGL-UHFFFAOYSA-N</t>
  </si>
  <si>
    <t>57.0702 0.443;58.029 0.164;88.1121 0.586;114.0914 0.151;159.9716 0.036;187.9665 0.018;275.0713 1.0;275.0844 0.014</t>
  </si>
  <si>
    <t>Nitenpyram</t>
  </si>
  <si>
    <t>[150824-47-8]</t>
  </si>
  <si>
    <t>C11H15ClN4O2</t>
  </si>
  <si>
    <t>CCN(CC1=CN=C(C=C1)Cl)C(=C[N+](=O)[O-])NC</t>
  </si>
  <si>
    <t>InChI=1S/C11H15ClN4O2/c1-3-15(11(13-2)8-16(17)18)7-9-4-5-10(12)14-6-9/h4-6,8,13H,3,7H2,1-2H3/b11-8+</t>
  </si>
  <si>
    <t>CFRPSFYHXJZSBI-DHZHZOJOSA-N</t>
  </si>
  <si>
    <t>55.0294 0.054;56.0373 0.012;56.0498 0.812;57.045 0.054;57.0576 0.012;58.029 0.079;58.0654 0.071;68.0496 0.01;69.0448 0.026;70.0526 0.136;70.0652 0.023;71.0241 0.109;71.0604 0.066;73.076 0.013;82.0651 0.017;83.0604 0.033;84.0683 0.031;85.0396 0.308;85.076 0.064;85.0886 0.018;86.0713 0.036;86.0838 0.096;90.0339 0.049;98.0713 0.214;98.9995 0.021;99.0553 0.205;99.0917 0.405;101.0346 0.056;106.0652 0.011;111.0791 0.051;112.0869 0.167;114.1026 0.102;115.0866 0.055;124.0997 0.017;126.0062 0.011;126.0106 0.809;126.1027 0.011;127.0184 0.032;128.0262 0.096;129.0897 0.19;130.0976 0.393;133.076 0.023;139.0058 0.154;139.0186 0.013;139.9899 0.014;140.0259 0.015;141.0214 0.064;141.0342 0.012;142.0054 0.03;144.0214 0.014;145.0763 0.012;146.0839 0.034;147.0918 0.051;152.0263 0.023;153.0215 0.069;153.0336 0.024;155.037 0.02;157.0528 0.01;159.0919 0.013;160.087 0.225;161.0949 0.02;165.0213 0.021;166.0168 0.081;166.0288 0.026;167.0372 0.078;169.0527 0.163;171.0684 0.102;174.1025 0.037;176.1183 0.122;179.0372 0.076;180.0324 0.023;180.0449 0.018;181.0401 0.027;181.0528 0.063;188.1183 0.202;189.1261 0.521;190.1339 0.172;193.0528 0.038;194.0355 0.013;194.0487 0.017;194.0605 0.168;195.0683 0.099;196.0636 0.314;205.121 0.014;206.1288 0.015;207.0431 0.012;208.0512 0.031;208.0637 0.029;209.0589 0.068;210.0792 0.134;212.0949 0.085;219.5869 0.01;224.0949 0.501;225.0932 0.022;225.1028 0.863;237.0675 0.014;237.0902 0.425;240.0901 0.012;253.0851 0.05;254.0928 0.07;271.0825 0.013;271.0956 1.0</t>
  </si>
  <si>
    <t>Nitralin</t>
  </si>
  <si>
    <t>[4726-14-1]</t>
  </si>
  <si>
    <t>C13H19N3O6S</t>
  </si>
  <si>
    <t>CCCN(CCC)C1=C(C=C(C=C1[N+](=O)[O-])S(=O)(=O)C)[N+](=O)[O-]</t>
  </si>
  <si>
    <t>InChI=1S/C13H19N3O6S/c1-4-6-14(7-5-2)13-11(15(17)18)8-10(23(3,21)22)9-12(13)16(19)20/h8-9H,4-7H2,1-3H3</t>
  </si>
  <si>
    <t>UMKANAFDOQQUKE-UHFFFAOYSA-N</t>
  </si>
  <si>
    <t>53.0025 0.021;57.0337 0.082;59.0493 0.014;62.9901 0.059;64.0184 0.014;66.0339 0.013;78.0338 0.025;78.9848 0.053;80.013 0.015;81.0003 0.013;82.0287 0.01;91.0416 0.01;92.0131 0.017;93.0446 0.028;98.9841 0.019;103.0291 0.011;104.0494 0.048;105.0447 0.045;108.0443 0.014;117.0446 0.061;117.0572 0.018;118.0524 0.043;119.0603 0.015;121.0396 0.064;123.0187 0.014;133.0276 0.013;133.0396 0.233;134.0473 0.025;135.0188 0.012;135.0552 0.044;136.0268 0.012;137.0345 0.021;145.076 0.143;148.0141 0.036;148.0266 0.011;149.0222 0.031;149.0346 0.064;151.0376 0.032;153.0296 0.025;159.0554 0.013;161.0708 0.071;162.0547 0.012;163.0374 0.019;164.0452 0.011;165.0172 0.011;165.0295 0.014;167.0324 0.038;168.0403 0.022;169.0188 0.037;170.0269 0.076;177.066 0.014;179.0324 0.049;180.0403 0.068;183.0277 0.032;190.0611 0.011;195.0276 0.022;196.0298 0.017;196.035 0.02;197.0014 0.017;199.017 0.062;211.0165 0.204;212.0247 0.032;216.0199 0.016;223.0558 0.013;226.9994 0.023;227.0117 0.164;229.0276 0.01;230.0231 0.046;231.007 0.078;239.0255 0.015;239.0482 0.111;241.0149 0.035;242.0228 0.892;244.0022 0.064;245.01 0.059;246.0178 0.557;255.0431 0.042;258.0178 0.336;262.0127 0.522;268.0387 0.028;269.0461 0.017;270.0541 0.123;286.0492 0.23;288.0647 0.031;300.0647 0.233;304.0597 1.0;312.1009 0.038;328.0958 0.023;346.1065 0.676</t>
  </si>
  <si>
    <t>Norflurazon</t>
  </si>
  <si>
    <t>[27314-13-2]</t>
  </si>
  <si>
    <t>C12H9ClF3N3O</t>
  </si>
  <si>
    <t>CNC1=C(C(=O)N(N=C1)C2=CC=CC(=C2)C(F)(F)F)Cl</t>
  </si>
  <si>
    <t>InChI=1S/C12H9ClF3N3O/c1-17-9-6-18-19(11(20)10(9)13)8-4-2-3-7(5-8)12(14,15)16/h2-6,17H,1H3</t>
  </si>
  <si>
    <t>NVGOPFQZYCNLDU-UHFFFAOYSA-N</t>
  </si>
  <si>
    <t>87.9948 0.022;102.0105 0.013;131.0133 0.012;140.0307 0.036;143.0007 0.01;160.0368 0.05;164.0431 0.015;193.0697 0.022;264.0333 0.026;284.0397 0.371;302.0503 0.024;304.046 1.0</t>
  </si>
  <si>
    <t>Novaluron</t>
  </si>
  <si>
    <t>[116714-46-6]</t>
  </si>
  <si>
    <t>C17H9ClF8N2O4</t>
  </si>
  <si>
    <t>C1=CC(=C(C(=C1)F)C(=O)NC(=O)NC2=CC(=C(C=C2)OC(C(OC(F)(F)F)F)(F)F)Cl)F</t>
  </si>
  <si>
    <t>InChI=1S/C17H9ClF8N2O4/c18-8-6-7(4-5-11(8)31-16(22,23)14(21)32-17(24,25)26)27-15(30)28-13(29)12-9(19)2-1-3-10(12)20/h1-6,14H,(H2,27,28,29,30)</t>
  </si>
  <si>
    <t>NJPPVKZQTLUDBO-UHFFFAOYSA-N</t>
  </si>
  <si>
    <t>68.9957 0.033;84.9906 1.0;84.9933 0.014;93.0145 0.089;113.0208 0.22;140.9987 0.085;156.0267 0.14;162.9825 0.122;165.994 0.072;167.9858 0.06;217.5946 0.049;251.0265 0.01;260.9989 0.013;269.0366 0.015;302.0998 0.028;305.0137 0.586;305.0302 0.01;307.9922 0.114;332.987 0.132;470.9986 0.204</t>
  </si>
  <si>
    <t>Ofurace</t>
  </si>
  <si>
    <t>[58810-48-3]</t>
  </si>
  <si>
    <t>C14H16ClNO3</t>
  </si>
  <si>
    <t>CC1=C(C(=CC=C1)C)N(C2CCOC2=O)C(=O)CCl</t>
  </si>
  <si>
    <t>InChI=1S/C14H16ClNO3/c1-9-4-3-5-10(2)13(9)16(12(17)8-15)11-6-7-19-14(11)18/h3-5,11H,6-8H2,1-2H3</t>
  </si>
  <si>
    <t>OWDLFBLNMPCXSD-UHFFFAOYSA-N</t>
  </si>
  <si>
    <t>76.9788 0.057;105.0698 0.012;121.0885 0.11;130.065 0.017;131.0728 0.048;132.0807 0.114;134.0963 0.023;143.0855 0.011;144.0807 0.06;145.0886 0.194;148.0756 0.012;148.1121 0.716;158.0963 0.012;160.112 1.0;178.0864 0.021;178.1225 0.489;206.1172 0.033;224.0835 0.286;236.0835 0.526;254.0939 0.906;282.089 0.261</t>
  </si>
  <si>
    <t>Omethoate</t>
  </si>
  <si>
    <t>[1113-02-6]</t>
  </si>
  <si>
    <t>C5H12NO4PS</t>
  </si>
  <si>
    <t>CNC(=O)CSP(=O)(OC)OC</t>
  </si>
  <si>
    <t>InChI=1S/C5H12NO4PS/c1-6-5(7)4-12-11(8,9-2)10-3/h4H2,1-3H3,(H,6,7)</t>
  </si>
  <si>
    <t>PZXOQEXFMJCDPG-UHFFFAOYSA-N</t>
  </si>
  <si>
    <t>61.0108 0.173;72.0444 0.029;76.0216 0.019;78.9943 0.023;88.0215 0.034;104.0164 0.054;109.0048 0.043;124.9821 0.545;127.0155 0.321;141.0004 0.014;142.9927 0.893;154.9926 0.347;158.027 0.011;182.0034 0.03;182.9876 1.0;196.0191 0.268;214.0296 0.268</t>
  </si>
  <si>
    <t>Orthosulfamuron</t>
  </si>
  <si>
    <t>[213464-77-8]</t>
  </si>
  <si>
    <t>C16H20N6O6S</t>
  </si>
  <si>
    <t>CN(C)C(=O)C1=CC=CC=C1NS(=O)(=O)NC(=O)NC2=NC(=CC(=N2)OC)OC</t>
  </si>
  <si>
    <t>InChI=1S/C16H20N6O6S/c1-22(2)14(23)10-7-5-6-8-11(10)20-29(25,26)21-16(24)19-15-17-12(27-3)9-13(18-15)28-4/h5-9,20H,1-4H3,(H2,17,18,19,21,24)</t>
  </si>
  <si>
    <t>UCDPMNSCCRBWIC-UHFFFAOYSA-N</t>
  </si>
  <si>
    <t>65.0387 0.012;69.0084 0.026;83.0239 0.095;90.0339 0.01;92.0494 0.082;97.0396 0.028;100.0391 0.099;111.0425 0.012;120.0443 0.786;124.0505 0.057;127.0501 0.042;138.0007 0.027;139.0375 0.13;139.0501 0.054;142.061 0.019;147.0916 0.018;148.063 0.018;154.061 0.063;156.0767 0.781;157.0607 0.074;163.0864 0.164;165.1021 0.126;181.0719 0.012;181.9905 0.039;182.056 0.782;199.0823 1.0;218.0228 0.068;227.0483 0.833;236.0333 0.165;261.0286 0.07;279.0391 0.047</t>
  </si>
  <si>
    <t>Oryzalin</t>
  </si>
  <si>
    <t>[19044-88-3]</t>
  </si>
  <si>
    <t>C12H18N4O6S</t>
  </si>
  <si>
    <t>CCCN(CCC)C1=C(C=C(C=C1[N+](=O)[O-])S(=O)(=O)N)[N+](=O)[O-]</t>
  </si>
  <si>
    <t>InChI=1S/C12H18N4O6S/c1-3-5-14(6-4-2)12-10(15(17)18)7-9(23(13,21)22)8-11(12)16(19)20/h7-8H,3-6H2,1-2H3,(H2,13,21,22)</t>
  </si>
  <si>
    <t>UNAHYJYOSSSJHH-UHFFFAOYSA-N</t>
  </si>
  <si>
    <t>61.9705 0.014;63.9623 0.011;65.0144 0.024;65.9985 0.025;77.9655 0.125;79.9812 0.033;89.0145 0.014;106.0173 0.011;107.0251 0.016;116.0255 0.04;119.0251 0.021;120.0566 0.01;121.0408 0.015;129.0332 0.011;134.0359 0.013;146.0361 0.013;147.044 0.052;147.0565 0.012;150.0309 0.011;161.0721 0.018;174.0675 0.041;180.0289 0.015;182.021 0.02;191.0215 0.012;192.0291 0.011;203.0577 0.018;216.3596 0.014;234.1251 0.015;241.004 0.025;281.1259 0.131;299.0466 0.011;345.0876 1.0</t>
  </si>
  <si>
    <t>Oxadiargyl</t>
  </si>
  <si>
    <t>[39807-15-3]</t>
  </si>
  <si>
    <t>C15H14Cl2N2O3</t>
  </si>
  <si>
    <t>CC(C)(C)C1=NN(C(=O)O1)C2=CC(=C(C=C2Cl)Cl)OCC#C</t>
  </si>
  <si>
    <t>InChI=1S/C15H14Cl2N2O3/c1-5-6-21-12-8-11(9(16)7-10(12)17)19-14(20)22-13(18-19)15(2,3)4/h1,7-8H,6H2,2-4H3</t>
  </si>
  <si>
    <t>DVOODWOZJVJKQR-UHFFFAOYSA-N</t>
  </si>
  <si>
    <t>57.0701 0.085;104.0494 0.014;114.0337 0.011;116.0495 0.016;122.9995 0.06;132.0442 0.016;132.9605 0.012;138.0105 0.027;139.0183 0.012;139.9897 0.014;146.9636 0.013;150.0105 0.058;151.0184 0.324;152.0024 0.021;155.9845 0.026;158.9762 0.102;160.0394 0.013;160.9555 0.011;166.0054 0.044;167.0132 0.106;173.9871 0.016;178.0054 0.018;179.0131 0.043;183.9713 0.023;183.9796 0.053;184.9793 0.015;185.9872 0.023;186.9713 0.023;188.0341 0.085;189.9456 0.014;194.0001 0.038;195.008 0.079;199.9663 0.026;201.9819 0.016;202.9533 0.022;205.0161 0.014;211.9661 0.014;213.9819 0.119;214.9661 0.015;215.9613 0.014;217.9406 0.044;217.964 0.011;218.9482 0.014;221.9951 0.264;223.0029 0.417;229.9769 0.249;231.9564 0.012;239.9612 0.156;257.9717 0.182;302.0219 0.016;341.0452 1.0</t>
  </si>
  <si>
    <t>Oxadiazon</t>
  </si>
  <si>
    <t>[19666-30-9]</t>
  </si>
  <si>
    <t>C15H18Cl2N2O3</t>
  </si>
  <si>
    <t>CC(C)OC1=C(C=C(C(=C1)N2C(=O)OC(=N2)C(C)(C)C)Cl)Cl</t>
  </si>
  <si>
    <t>InChI=1S/C15H18Cl2N2O3/c1-8(2)21-12-7-11(9(16)6-10(12)17)19-14(20)22-13(18-19)15(3,4)5/h6-8H,1-5H3</t>
  </si>
  <si>
    <t>CHNUNORXWHYHNE-UHFFFAOYSA-N</t>
  </si>
  <si>
    <t>57.0701 0.102;112.9788 0.013;128.9976 0.019;140.9737 0.032;147.9715 0.026;148.0031 0.013;148.9556 0.112;155.9845 0.031;173.9508 0.053;175.9665 0.034;176.9504 0.731;182.9956 0.018;183.9796 0.14;184.9874 0.621;201.9456 0.052;218.8565 0.01;218.9722 0.017;219.9563 0.723;303.0297 1.0;345.0765 0.896</t>
  </si>
  <si>
    <t>Oxadixyl</t>
  </si>
  <si>
    <t>[77732-09-3]</t>
  </si>
  <si>
    <t>C14H18N2O4</t>
  </si>
  <si>
    <t>CC1=C(C(=CC=C1)C)N(C(=O)COC)N2CCOC2=O</t>
  </si>
  <si>
    <t>InChI=1S/C14H18N2O4/c1-10-5-4-6-11(2)13(10)16(12(17)9-19-3)15-7-8-20-14(15)18/h4-6H,7-9H2,1-3H3</t>
  </si>
  <si>
    <t>UWVQIROCRJWDKL-UHFFFAOYSA-N</t>
  </si>
  <si>
    <t>57.0701 0.052;58.0654 0.023;88.0393 0.077;91.0542 0.019;93.0699 0.01;102.0549 0.277;105.0699 0.047;117.0572 0.14;118.065 0.076;119.0855 0.159;120.0808 0.059;121.0284 0.023;121.0648 0.054;132.0808 0.719;133.0886 0.556;134.0964 0.051;147.0918 0.011;149.0235 0.597;160.0757 0.026;160.0995 0.017;164.1069 0.018;191.094 0.041;192.1018 0.024;219.1128 1.0;219.1223 0.018</t>
  </si>
  <si>
    <t>Oxamyl-oxime</t>
  </si>
  <si>
    <t>[30558-43-1]</t>
  </si>
  <si>
    <t>CN(C)C(=O)C(=NO)SC</t>
  </si>
  <si>
    <t>InChI=1S/C5H10N2O2S/c1-7(2)5(8)4(6-9)10-3/h9H,1-3H3/b6-4+</t>
  </si>
  <si>
    <t>KIDWGGCIROEJJW-GQCTYLIASA-N</t>
  </si>
  <si>
    <t>72.0443 1.0;90.0007 0.059;115.05 0.022;163.0388 0.022;163.0533 0.031</t>
  </si>
  <si>
    <t>Oxaziclomefone</t>
  </si>
  <si>
    <t>[153197-14-9]</t>
  </si>
  <si>
    <t>C20H19Cl2NO2</t>
  </si>
  <si>
    <t>CC1=C(C(=O)N(CO1)C(C)(C)C2=CC(=CC(=C2)Cl)Cl)C3=CC=CC=C3</t>
  </si>
  <si>
    <t>InChI=1S/C20H19Cl2NO2/c1-13-18(14-7-5-4-6-8-14)19(24)23(12-25-13)20(2,3)15-9-16(21)11-17(22)10-15/h4-11H,12H2,1-3H3</t>
  </si>
  <si>
    <t>FCOHEOSCARXMMS-UHFFFAOYSA-N</t>
  </si>
  <si>
    <t>55.0181 0.125;91.0542 0.016;105.0698 0.026;115.0541 0.037;133.0647 0.182;158.9762 0.052;161.0596 0.418;187.0074 0.044;190.0788 0.014;190.0861 1.0</t>
  </si>
  <si>
    <t>Oxycarboxin</t>
  </si>
  <si>
    <t>[5259-88-1]</t>
  </si>
  <si>
    <t>C12H13NO4S</t>
  </si>
  <si>
    <t>CC1=C(S(=O)(=O)CCO1)C(=O)NC2=CC=CC=C2</t>
  </si>
  <si>
    <t>InChI=1S/C12H13NO4S/c1-9-11(18(15,16)8-7-17-9)12(14)13-10-5-3-2-4-6-10/h2-6H,7-8H2,1H3,(H,13,14)</t>
  </si>
  <si>
    <t>AMEKQAFGQBKLKX-UHFFFAOYSA-N</t>
  </si>
  <si>
    <t>83.0127 0.018;120.0443 0.019;146.9747 0.041;164.9852 0.025;175.006 1.0;193.0165 0.028;268.0637 0.061</t>
  </si>
  <si>
    <t>Oxydemeton-methyl</t>
  </si>
  <si>
    <t>[301-12-2]</t>
  </si>
  <si>
    <t>C6H15O4PS2</t>
  </si>
  <si>
    <t>CCS(=O)CCSP(=O)(OC)OC</t>
  </si>
  <si>
    <t>InChI=1S/C6H15O4PS2/c1-4-13(8)6-5-12-11(7,9-2)10-3/h4-6H2,1-3H3</t>
  </si>
  <si>
    <t>PMCVMORKVPSKHZ-UHFFFAOYSA-N</t>
  </si>
  <si>
    <t>58.9952 0.077;77.0055 0.076;78.9943 0.054;87.0262 0.03;105.0368 0.33;109.0048 0.083;124.9821 0.284;127.0155 0.714;142.9927 0.209;168.9541 0.012;169.0082 1.0;229.0116 0.062;247.0221 0.138</t>
  </si>
  <si>
    <t>Oxyfluorfen</t>
  </si>
  <si>
    <t>[42874-03-3]</t>
  </si>
  <si>
    <t>C15H11ClF3NO4</t>
  </si>
  <si>
    <t>CCOC1=C(C=CC(=C1)OC2=C(C=C(C=C2)C(F)(F)F)Cl)[N+](=O)[O-]</t>
  </si>
  <si>
    <t>InChI=1S/C15H11ClF3NO4/c1-2-23-14-8-10(4-5-12(14)20(21)22)24-13-6-3-9(7-11(13)16)15(17,18)19/h3-8H,2H2,1H3</t>
  </si>
  <si>
    <t>OQMBBFQZGJFLBU-UHFFFAOYSA-N</t>
  </si>
  <si>
    <t>65.0386 0.087;91.0541 0.756;93.0334 0.014;119.049 0.083;121.0282 0.099;197.9924 0.027;209.0445 0.02;226.0471 0.019;232.0134 0.015;247.0392 0.025;260.0444 0.024;261.0157 0.017;272.008 0.242;288.003 0.184;288.0394 0.221;289.0108 0.096;290.0186 0.03;316.0343 1.0;362.0396 0.68</t>
  </si>
  <si>
    <t>Paclobutrazol</t>
  </si>
  <si>
    <t>[76738-62-0]</t>
  </si>
  <si>
    <t>C15H20ClN3O</t>
  </si>
  <si>
    <t>CC(C)(C)C(C(CC1=CC=C(C=C1)Cl)N2C=NC=N2)O</t>
  </si>
  <si>
    <t>InChI=1S/C15H20ClN3O/c1-15(2,3)14(20)13(19-10-17-9-18-19)8-11-4-6-12(16)7-5-11/h4-7,9-10,13-14,20H,8H2,1-3H3/t13-,14+/m1/s1</t>
  </si>
  <si>
    <t>RMOGWMIKYWRTKW-KGLIPLIRSA-N</t>
  </si>
  <si>
    <t>57.0701 0.024;69.0699 0.015;70.0401 1.0;87.0804 0.021;125.0153 0.067;139.0308 0.018;165.0466 0.024;294.1367 0.401</t>
  </si>
  <si>
    <t>Paraoxon</t>
  </si>
  <si>
    <t>[311-45-5]</t>
  </si>
  <si>
    <t>C10H14NO6P</t>
  </si>
  <si>
    <t>CCOP(=O)(OCC)OC1=CC=C(C=C1)[N+](=O)[O-]</t>
  </si>
  <si>
    <t>InChI=1S/C10H14NO6P/c1-3-15-18(14,16-4-2)17-10-7-5-9(6-8-10)11(12)13/h5-8H,3-4H2,1-2H3</t>
  </si>
  <si>
    <t>WYMSBXTXOHUIGT-UHFFFAOYSA-N</t>
  </si>
  <si>
    <t>94.0413 0.291;110.0361 0.012;123.0314 0.021;140.0341 0.018;174.0076 0.418;201.0058 0.013;202.9976 0.154;205.9972 0.01;220.0005 1.0;248.0317 0.147;276.063 0.033</t>
  </si>
  <si>
    <t>Paraoxon-methyl</t>
  </si>
  <si>
    <t>[950-35-6]</t>
  </si>
  <si>
    <t>C8H10NO6P</t>
  </si>
  <si>
    <t>COP(=O)(OC)OC1=CC=C(C=C1)[N+](=O)[O-]</t>
  </si>
  <si>
    <t>InChI=1S/C8H10NO6P/c1-13-16(12,14-2)15-8-5-3-7(4-6-8)9(10)11/h3-6H,1-2H3</t>
  </si>
  <si>
    <t>BAFQDKPJKOLXFZ-UHFFFAOYSA-N</t>
  </si>
  <si>
    <t>64.9789 0.018;66.0466 0.073;78.0465 0.017;78.9944 0.026;79.0543 0.055;89.0386 0.048;90.0465 0.146;91.0543 0.017;92.0257 0.012;94.0414 0.045;98.9842 0.016;104.0621 0.023;107.0492 0.096;108.057 0.026;109.0049 0.022;112.9998 0.013;123.0315 0.021;127.0156 0.245;170.0128 0.011;186.0078 0.016;201.0311 0.023;202.0389 0.086;231.0293 0.07;234.0289 0.263;248.032 1.0</t>
  </si>
  <si>
    <t>Parathion-Ethyl</t>
  </si>
  <si>
    <t>[56-38-2]</t>
  </si>
  <si>
    <t>C10H14NO5PS</t>
  </si>
  <si>
    <t>CCOP(=S)(OCC)OC1=CC=C(C=C1)[N+](=O)[O-]</t>
  </si>
  <si>
    <t>InChI=1S/C10H14NO5PS/c1-3-14-17(18,15-4-2)16-10-7-5-9(6-8-10)11(12)13/h5-8H,3-4H2,1-2H3</t>
  </si>
  <si>
    <t>LCCNCVORNKJIRZ-UHFFFAOYSA-N</t>
  </si>
  <si>
    <t>51.9218 0.016;58.7981 0.017;66.2862 0.016;71.5585 0.016;74.916 0.016;79.4767 0.016;84.0846 0.02;94.0412 0.201;96.9508 0.06;107.5438 0.016;110.0183 0.113;114.9611 0.12;122.0601 0.074;123.0312 0.098;123.0678 0.022;125.0064 0.022;140.0341 0.135;156.011 0.094;159.6903 0.02;171.9738 0.041;174.0074 0.026;185.0004 0.016;189.9844 0.132;196.2938 0.017;217.9668 0.028;223.2387 0.025;223.2497 0.033;235.9637 0.028;235.9669 0.017;235.9775 1.0;264.009 0.168;266.8728 0.018;278.699 0.017;292.0398 0.034;292.0762 0.025;302.06 0.018</t>
  </si>
  <si>
    <t>Pebulate</t>
  </si>
  <si>
    <t>[1114-71-2]</t>
  </si>
  <si>
    <t>C10H21NOS</t>
  </si>
  <si>
    <t>CCCCN(CC)C(=O)SCCC</t>
  </si>
  <si>
    <t>InChI=1S/C10H21NOS/c1-4-7-8-11(6-3)10(12)13-9-5-2/h4-9H2,1-3H3</t>
  </si>
  <si>
    <t>SGEJQUSYQTVSIU-UHFFFAOYSA-N</t>
  </si>
  <si>
    <t>50.8212 0.052;51.7731 0.049;53.0264 0.071;57.0701 0.947;63.3309 0.067;67.0542 0.129;72.0444 0.267;81.0699 0.092;84.7032 0.065;106.0651 0.21;109.1012 0.182;123.0806 0.167;128.1067 0.388;132.0807 0.066;134.4785 0.057;141.0914 0.074;142.1228 0.137;155.1069 0.101;159.0918 0.197;162.0944 1.0;162.1007 0.069;169.0858 0.129;173.1173 0.141;181.9133 0.066;187.0963 0.082;204.0658 0.066;204.0807 0.14;204.1111 0.094;204.1415 0.308;204.1741 0.064;210.1907 0.07</t>
  </si>
  <si>
    <t>Penconazole</t>
  </si>
  <si>
    <t>[66246-88-6]</t>
  </si>
  <si>
    <t>C13H15Cl2N3</t>
  </si>
  <si>
    <t>CCCC(CN1C=NC=N1)C2=C(C=C(C=C2)Cl)Cl</t>
  </si>
  <si>
    <t>InChI=1S/C13H15Cl2N3/c1-2-3-10(7-18-9-16-8-17-18)12-5-4-11(14)6-13(12)15/h4-6,8-10H,2-3,7H2,1H3</t>
  </si>
  <si>
    <t>WKBPZYKAUNRMKP-UHFFFAOYSA-N</t>
  </si>
  <si>
    <t>70.04 1.0;137.0153 0.017;148.1121 0.019;158.9763 0.57;172.9919 0.112;212.0835 0.019;224.0836 0.026;284.0716 0.312</t>
  </si>
  <si>
    <t>Pencycuron</t>
  </si>
  <si>
    <t>[66063-05-6]</t>
  </si>
  <si>
    <t>C19H21ClN2O</t>
  </si>
  <si>
    <t>C1CCC(C1)N(CC2=CC=C(C=C2)Cl)C(=O)NC3=CC=CC=C3</t>
  </si>
  <si>
    <t>InChI=1S/C19H21ClN2O/c20-16-12-10-15(11-13-16)14-22(18-8-4-5-9-18)19(23)21-17-6-2-1-3-7-17/h1-3,6-7,10-13,18H,4-5,8-9,14H2,(H,21,23)</t>
  </si>
  <si>
    <t>OGYFATSSENRIKG-UHFFFAOYSA-N</t>
  </si>
  <si>
    <t>89.0385 0.011;94.065 0.021;98.0963 0.013;98.9841 0.376;106.0651 0.023;125.0153 1.0;174.9921 0.048;176.9891 0.022;210.1042 0.011;218.073 0.058;261.0786 0.016;329.1413 0.308</t>
  </si>
  <si>
    <t>Pendimethalin</t>
  </si>
  <si>
    <t>[40487-42-1]</t>
  </si>
  <si>
    <t>C13H19N3O4</t>
  </si>
  <si>
    <t>CCC(CC)NC1=C(C=C(C(=C1[N+](=O)[O-])C)C)[N+](=O)[O-]</t>
  </si>
  <si>
    <t>InChI=1S/C13H19N3O4/c1-5-10(6-2)14-12-11(15(17)18)7-8(3)9(4)13(12)16(19)20/h7,10,14H,5-6H2,1-4H3</t>
  </si>
  <si>
    <t>CHIFOSRWCNZCFN-UHFFFAOYSA-N</t>
  </si>
  <si>
    <t>53.0389 0.02;65.0387 0.015;66.034 0.015;67.0417 0.011;68.0496 0.012;71.0856 0.049;78.0339 0.03;80.0495 0.036;91.0416 0.087;92.0495 0.032;96.0444 0.015;103.0416 0.013;105.0447 0.019;107.0603 0.011;108.0443 0.013;117.0446 0.015;118.0525 0.047;119.0604 0.058;120.0445 0.014;121.0396 0.012;130.0526 0.012;131.0604 0.014;133.0396 0.011;135.0553 0.017;147.0554 0.035;148.0632 0.036;149.0585 0.039;160.0505 0.012;163.0502 0.026;177.0533 0.037;178.0611 0.039;179.0452 0.017;194.056 0.194;195.0638 0.049;212.0666 1.0</t>
  </si>
  <si>
    <t>Penflufen</t>
  </si>
  <si>
    <t>[494793-67-8]</t>
  </si>
  <si>
    <t>C18H24FN3O</t>
  </si>
  <si>
    <t>CC1=NN(C(=C1C(=O)NC2=CC=CC=C2C(C)CC(C)C)F)C</t>
  </si>
  <si>
    <t>InChI=1S/C18H24FN3O/c1-11(2)10-12(3)14-8-6-7-9-15(14)20-18(23)16-13(4)21-22(5)17(16)19/h6-9,11-12H,10H2,1-5H3,(H,20,23)</t>
  </si>
  <si>
    <t>GOFJDXZZHFNFLV-UHFFFAOYSA-N</t>
  </si>
  <si>
    <t>57.0701 0.017;85.1011 0.011;115.0665 0.116;120.0443 0.012;141.0458 1.0;234.1037 0.782;318.1974 0.184</t>
  </si>
  <si>
    <t>Penoxsulam</t>
  </si>
  <si>
    <t>[219714-96-2]</t>
  </si>
  <si>
    <t>C16H14F5N5O5S</t>
  </si>
  <si>
    <t>COC1=CN=C(N2C1=NC(=N2)NS(=O)(=O)C3=C(C=CC=C3OCC(F)F)C(F)(F)F)OC</t>
  </si>
  <si>
    <t>InChI=1S/C16H14F5N5O5S/c1-29-10-6-22-15(30-2)26-13(10)23-14(24-26)25-32(27,28)12-8(16(19,20)21)4-3-5-9(12)31-7-11(17)18/h3-6,11H,7H2,1-2H3,(H,24,25)</t>
  </si>
  <si>
    <t>SYJGKVOENHZYMQ-UHFFFAOYSA-N</t>
  </si>
  <si>
    <t>53.7837 0.026;53.7854 0.017;69.0448 0.012;70.0288 0.024;79.0291 0.012;81.0447 0.021;83.0603 0.016;95.0603 0.022;96.0555 0.01;97.0396 0.034;106.0399 0.052;107.0239 0.012;108.0429 0.069;109.0396 0.021;109.0507 0.015;111.0552 0.034;124.0267 0.154;124.0505 0.076;124.0616 0.018;125.0346 0.02;125.0457 0.013;135.0664 0.016;136.0618 0.189;137.0458 0.01;139.0377 0.011;139.0501 0.17;140.0453 0.013;144.9918 0.017;151.049 0.015;152.0455 0.158;152.0561 0.034;153.0532 0.03;154.061 0.013;164.0565 0.341;165.0644 0.05;166.0722 0.188;176.0563 0.014;177.032 0.01;177.0644 0.044;178.0723 0.01;180.0515 0.125;192.9928 0.011;194.0671 0.408;195.0749 0.941;229.0718 0.011;240.0184 0.026;250.9985 0.012;258.0289 0.019;284.0775 0.01;288.9949 0.01;298.0733 0.03;298.093 0.015;326.088 0.059;444.0579 0.06;464.0642 0.018;484.0705 1.0</t>
  </si>
  <si>
    <t>Pentachlorophenol</t>
  </si>
  <si>
    <t>[87-86-5]</t>
  </si>
  <si>
    <t>C6HCl5O</t>
  </si>
  <si>
    <t>C1(=C(C(=C(C(=C1Cl)Cl)Cl)Cl)Cl)O</t>
  </si>
  <si>
    <t>InChI=1S/C6HCl5O/c7-1-2(8)4(10)6(12)5(11)3(1)9/h12H</t>
  </si>
  <si>
    <t>IZUPBVBPLAPZRR-UHFFFAOYSA-N</t>
  </si>
  <si>
    <t>262.8401 1.0</t>
  </si>
  <si>
    <t>Perithiopyrad</t>
  </si>
  <si>
    <t>[183675-82-3]</t>
  </si>
  <si>
    <t>C16H20F3N3OS</t>
  </si>
  <si>
    <t>CC(C)CC(C)C1=C(C=CS1)NC(=O)C2=CN(N=C2C(F)(F)F)C</t>
  </si>
  <si>
    <t>InChI=1S/C16H20F3N3OS/c1-9(2)7-10(3)13-12(5-6-24-13)20-15(23)11-8-22(4)21-14(11)16(17,18)19/h5-6,8-10H,7H2,1-4H3,(H,20,23)</t>
  </si>
  <si>
    <t>PFFIDZXUXFLSSR-UHFFFAOYSA-N</t>
  </si>
  <si>
    <t>57.0701 0.019;85.1011 0.031;111.0262 0.012;167.0888 0.023;177.027 1.0;213.0292 0.01;216.0225 0.019;236.0288 0.411;256.0349 0.468;276.0413 0.906;340.1288 0.01;360.1349 0.108</t>
  </si>
  <si>
    <t>Permethrin</t>
  </si>
  <si>
    <t>[52645-53-1]</t>
  </si>
  <si>
    <t>C21H20Cl2O3</t>
  </si>
  <si>
    <t>CC1(C(C1C(=O)OCC2=CC(=CC=C2)OC3=CC=CC=C3)C=C(Cl)Cl)C</t>
  </si>
  <si>
    <t>InChI=1S/C21H20Cl2O3/c1-21(2)17(12-18(22)23)19(21)20(24)25-13-14-7-6-10-16(11-14)26-15-8-4-3-5-9-15/h3-12,17,19H,13H2,1-2H3</t>
  </si>
  <si>
    <t>RLLPVAHGXHCWKJ-UHFFFAOYSA-N</t>
  </si>
  <si>
    <t>67.0543 0.016;95.049 0.014;113.0595 0.045;115.0539 0.02;129.0699 0.015;153.0698 0.065;154.0777 0.028;155.0854 0.089;165.0697 0.08;168.0568 0.076;180.0934 0.016;181.0645 0.015;182.0725 0.03;183.0803 1.0;218.5516 0.018;243.0569 0.013;255.0566 0.027;273.1272 0.018;275.1429 0.019;301.1219 0.01;319.1319 0.029</t>
  </si>
  <si>
    <t>Phenamacril</t>
  </si>
  <si>
    <t>[39491-78-6]</t>
  </si>
  <si>
    <t>C12H12N2O2</t>
  </si>
  <si>
    <t>CCOC(=O)C(=C(C1=CC=CC=C1)N)C#N</t>
  </si>
  <si>
    <t>InChI=1S/C12H12N2O2/c1-2-16-12(15)10(8-13)11(14)9-6-4-3-5-7-9/h3-7H,2,14H2,1H3/b11-10-</t>
  </si>
  <si>
    <t>YKRQBWKLHCEKQH-KHPPLWFESA-N</t>
  </si>
  <si>
    <t>68.0131 0.069;86.0235 0.03;91.0541 0.016;96.0442 0.042;103.054 0.179;104.0493 1.0;105.0333 0.058;116.0493 0.018;121.0758 0.016;122.0599 0.012;128.0493 0.125;129.0333 0.026;146.0599 0.462;156.0806 0.016;171.0487 0.011;171.055 0.895;172.039 0.028;174.0547 0.041;189.0656 0.699;217.0968 0.154</t>
  </si>
  <si>
    <t>Phenmed ipham</t>
  </si>
  <si>
    <t>[13684-63-4]</t>
  </si>
  <si>
    <t>C16H16N2O4</t>
  </si>
  <si>
    <t>CC1=CC(=CC=C1)NC(=O)OC2=CC=CC(=C2)NC(=O)OC</t>
  </si>
  <si>
    <t>InChI=1S/C16H16N2O4/c1-11-5-3-6-12(9-11)18-16(20)22-14-8-4-7-13(10-14)17-15(19)21-2/h3-10H,1-2H3,(H,17,19)(H,18,20)</t>
  </si>
  <si>
    <t>IDOWTHOLJBTAFI-UHFFFAOYSA-N</t>
  </si>
  <si>
    <t>65.0387 0.011;93.0335 0.019;108.0443 0.123;111.044 0.015;136.0394 1.0;168.0656 0.77;301.1183 0.022</t>
  </si>
  <si>
    <t>Phenthoate</t>
  </si>
  <si>
    <t>[2597-03-7]</t>
  </si>
  <si>
    <t>C12H17O4PS2</t>
  </si>
  <si>
    <t>CCOC(=O)C(C1=CC=CC=C1)SP(=S)(OC)OC</t>
  </si>
  <si>
    <t>InChI=1S/C12H17O4PS2/c1-4-16-12(13)11(10-8-6-5-7-9-10)19-17(18,14-2)15-3/h5-9,11H,4H2,1-3H3</t>
  </si>
  <si>
    <t>XAMUDJHXFNRLCY-UHFFFAOYSA-N</t>
  </si>
  <si>
    <t>53.0389 0.016;78.9943 0.072;79.0542 0.797;91.0542 0.728;95.049 0.017;107.0491 1.0;121.0648 0.015;123.0261 0.015;124.9821 0.645;128.9769 0.021;135.044 0.91;135.0804 0.32;142.9926 0.617;151.0212 0.08;157.0081 0.02;163.0752 0.617;247.0009 0.729;261.0165 0.012;274.9961 0.011</t>
  </si>
  <si>
    <t>Phorate</t>
  </si>
  <si>
    <t>[298-02-2]</t>
  </si>
  <si>
    <t>C7H17O2PS3</t>
  </si>
  <si>
    <t>CCOP(=S)(OCC)SCSCC</t>
  </si>
  <si>
    <t>InChI=1S/C7H17O2PS3/c1-4-8-10(11,9-5-2)13-7-12-6-3/h4-7H2,1-3H3</t>
  </si>
  <si>
    <t>BULVZWIRKLYCBC-UHFFFAOYSA-N</t>
  </si>
  <si>
    <t>75.0263 1.0;96.9507 0.017;114.9612 0.02;142.9385 0.04;170.9696 0.022;199.0008 0.012</t>
  </si>
  <si>
    <t>Phorate sulfone</t>
  </si>
  <si>
    <t>[2588-04-7]</t>
  </si>
  <si>
    <t>C7H17O4PS3</t>
  </si>
  <si>
    <t>CCOP(=S)(OCC)SCS(=O)(=O)CC</t>
  </si>
  <si>
    <t>InChI=1S/C7H17O4PS3/c1-4-10-12(13,11-5-2)14-7-15(8,9)6-3/h4-7H2,1-3H3</t>
  </si>
  <si>
    <t>YVPSNUIHHFTTRL-UHFFFAOYSA-N</t>
  </si>
  <si>
    <t>96.9507 0.35;114.9613 1.0;124.982 0.056;142.9384 0.183;142.9926 0.296;153.0133 0.071;170.9697 0.057;171.0238 0.794;171.0302 0.015;199.0008 0.064;247.022 0.176;293.0094 0.021</t>
  </si>
  <si>
    <t>Phorate sulfoxide</t>
  </si>
  <si>
    <t>[2588-03-6]</t>
  </si>
  <si>
    <t>C7H17O3PS3</t>
  </si>
  <si>
    <t>CCOP(=S)(OCC)SCS(=O)CC</t>
  </si>
  <si>
    <t>InChI=1S/C7H17O3PS3/c1-4-9-11(12,10-5-2)13-7-14(8)6-3/h4-7H2,1-3H3</t>
  </si>
  <si>
    <t>XRQHTUDGPWMPKX-UHFFFAOYSA-N</t>
  </si>
  <si>
    <t>75.0263 0.013;96.9507 0.471;114.9612 0.585;124.982 0.107;126.9435 0.034;142.9385 1.0;142.9926 0.033;153.0133 0.161;154.9747 0.034;170.9697 0.672;171.0237 0.175;199.0008 0.514;259.0046 0.011;277.015 0.014</t>
  </si>
  <si>
    <t>Phosalone</t>
  </si>
  <si>
    <t>[2310-17-0]</t>
  </si>
  <si>
    <t>C12H15ClNO4PS2</t>
  </si>
  <si>
    <t>CCOP(=S)(OCC)SCN1C2=C(C=C(C=C2)Cl)OC1=O</t>
  </si>
  <si>
    <t>InChI=1S/C12H15ClNO4PS2/c1-3-16-19(20,17-4-2)21-8-14-10-6-5-9(13)7-11(10)18-12(14)15/h5-7H,3-4,8H2,1-2H3</t>
  </si>
  <si>
    <t>IOUNQDKNJZEDEP-UHFFFAOYSA-N</t>
  </si>
  <si>
    <t>51.0233 0.012;78.0338 0.015;79.0178 0.012;86.9995 0.066;96.9507 0.029;114.9612 0.071;129.01 0.026;130.0399 0.027;138.0105 0.186;139.0057 0.07;153.0133 0.011;171.0238 0.024;182.0002 1.0;199.0009 0.012;322.0062 0.071;367.994 0.029</t>
  </si>
  <si>
    <t>Phosfolan</t>
  </si>
  <si>
    <t>[947-02-4]</t>
  </si>
  <si>
    <t>C7H14NO3PS2</t>
  </si>
  <si>
    <t>CCOP(=O)(N=C1SCCS1)OCC</t>
  </si>
  <si>
    <t>InChI=1S/C7H14NO3PS2/c1-3-10-12(9,11-4-2)8-7-13-5-6-14-7/h3-6H2,1-2H3</t>
  </si>
  <si>
    <t>ILBONRFSLATCRE-UHFFFAOYSA-N</t>
  </si>
  <si>
    <t>59.9905 0.034;61.0109 0.384;139.9567 1.0;167.9879 0.283;196.0191 0.194;199.9599 0.177;227.9912 0.257;256.0225 0.4</t>
  </si>
  <si>
    <t>Phosfolan-methyl</t>
  </si>
  <si>
    <t>[5120-23-0]</t>
  </si>
  <si>
    <t>C5H10NO3PS2</t>
  </si>
  <si>
    <t>COP(=O)(N=C1SCCS1)OC</t>
  </si>
  <si>
    <t>InChI=1S/C5H10NO3PS2/c1-8-10(7,9-2)6-5-11-3-4-12-5/h3-4H2,1-2H3</t>
  </si>
  <si>
    <t>CWXVDJFKMQCYFG-UHFFFAOYSA-N</t>
  </si>
  <si>
    <t>61.0109 0.345;109.0049 0.038;124.9821 0.012;127.0155 0.285;153.9723 0.019;167.9879 1.0;227.9913 0.377</t>
  </si>
  <si>
    <t>Phosmet</t>
  </si>
  <si>
    <t>[732-11-6]</t>
  </si>
  <si>
    <t>C11H12NO4PS2</t>
  </si>
  <si>
    <t>COP(=S)(OC)SCN1C(=O)C2=CC=CC=C2C1=O</t>
  </si>
  <si>
    <t>InChI=1S/C11H12NO4PS2/c1-15-17(18,16-2)19-7-12-10(13)8-5-3-4-6-9(8)11(12)14/h3-6H,7H2,1-2H3</t>
  </si>
  <si>
    <t>LMNZTLDVJIUSHT-UHFFFAOYSA-N</t>
  </si>
  <si>
    <t>105.0334 0.024;130.0287 0.019;133.0284 0.115;160.0392 1.0</t>
  </si>
  <si>
    <t>Phosmet oxon</t>
  </si>
  <si>
    <t>[3735-33-9]</t>
  </si>
  <si>
    <t>C11H12NO5PS</t>
  </si>
  <si>
    <t>COP(=O)(OC)SCN1C(=O)C2=CC=CC=C2C1=O</t>
  </si>
  <si>
    <t>InChI=1S/C11H12NO5PS/c1-16-18(15,17-2)19-7-12-10(13)8-5-3-4-6-9(8)11(12)14/h3-6H,7H2,1-2H3</t>
  </si>
  <si>
    <t>BEMXOWRVWRNPPL-UHFFFAOYSA-N</t>
  </si>
  <si>
    <t>105.0334 0.016;130.0287 0.014;133.0283 0.088;160.0392 1.0</t>
  </si>
  <si>
    <t>Phoxim</t>
  </si>
  <si>
    <t>[14816-18-3]</t>
  </si>
  <si>
    <t>C12H15N2O3PS</t>
  </si>
  <si>
    <t>CCOP(=S)(OCC)ON=C(C#N)C1=CC=CC=C1</t>
  </si>
  <si>
    <t>InChI=1S/C12H15N2O3PS/c1-3-15-18(19,16-4-2)17-14-12(10-13)11-8-6-5-7-9-11/h5-9H,3-4H2,1-2H3/b14-12+</t>
  </si>
  <si>
    <t>ATROHALUCMTWTB-WYMLVPIESA-N</t>
  </si>
  <si>
    <t>53.0389 0.428;55.0181 0.024;64.9788 0.013;77.0386 0.076;81.0335 0.039;95.0491 0.167;96.9507 0.275;105.0447 0.066;114.9613 1.0;124.9821 0.023;128.9769 0.016;129.0447 0.749;171.0238 0.037</t>
  </si>
  <si>
    <t>Phthalimide</t>
  </si>
  <si>
    <t>[85-41-6]</t>
  </si>
  <si>
    <t>C8H5NO2</t>
  </si>
  <si>
    <t>C1=CC=C2C(=C1)C(=O)NC2=O</t>
  </si>
  <si>
    <t>InChI=1S/C8H5NO2/c10-7-5-3-1-2-4-6(5)8(11)9-7/h1-4H,(H,9,10,11)</t>
  </si>
  <si>
    <t>XKJCHHZQLQNZHY-UHFFFAOYSA-N</t>
  </si>
  <si>
    <t>54.3704 0.568;55.6171 0.544;66.1339 0.559;70.0332 0.506;70.1407 0.656;83.433 0.896;93.191 0.629;107.0267 0.526;110.5397 0.698;116.0719 0.813;132.3485 0.61;139.9152 0.625;148.0395 1.0;152.5906 0.583;154.2348 0.623</t>
  </si>
  <si>
    <t>Picloram</t>
  </si>
  <si>
    <t>[1918-02-1]</t>
  </si>
  <si>
    <t>C6H3Cl3N2O2</t>
  </si>
  <si>
    <t>C1(=C(C(=NC(=C1Cl)Cl)C(=O)O)Cl)N</t>
  </si>
  <si>
    <t>InChI=1S/C6H3Cl3N2O2/c7-1-3(10)2(8)5(9)11-4(1)6(12)13/h(H2,10,11)(H,12,13)</t>
  </si>
  <si>
    <t>NQQVFXUMIDALNH-UHFFFAOYSA-N</t>
  </si>
  <si>
    <t>140.906 0.031;159.9589 0.056;167.9169 0.147;194.9278 0.113;194.9721 0.014;212.9383 0.703;240.9333 1.0</t>
  </si>
  <si>
    <t>Picolinafen</t>
  </si>
  <si>
    <t>[137641-05-5]</t>
  </si>
  <si>
    <t>C19H12F4N2O2</t>
  </si>
  <si>
    <t>C1=CC(=CC(=C1)OC2=CC=CC(=N2)C(=O)NC3=CC=C(C=C3)F)C(F)(F)F</t>
  </si>
  <si>
    <t>InChI=1S/C19H12F4N2O2/c20-13-7-9-14(10-8-13)24-18(26)16-5-2-6-17(25-16)27-15-4-1-3-12(11-15)19(21,22)23/h1-11H,(H,24,26)</t>
  </si>
  <si>
    <t>CWKFPEBMTGKLKX-UHFFFAOYSA-N</t>
  </si>
  <si>
    <t>101.0197 0.011;145.026 0.072;173.032 0.026;183.0416 0.032;190.0462 0.059;210.0524 0.055;218.0412 0.016;236.0517 0.041;238.0473 0.775;256.0578 1.0;284.0528 0.283;289.0768 0.011;337.078 0.059;357.0843 0.067;359.08 0.572;377.0906 0.76</t>
  </si>
  <si>
    <t>Picoxystrobin</t>
  </si>
  <si>
    <t>[117428-22-5]</t>
  </si>
  <si>
    <t>C18H16F3NO4</t>
  </si>
  <si>
    <t>COC=C(C1=CC=CC=C1COC2=CC=CC(=N2)C(F)(F)F)C(=O)OC</t>
  </si>
  <si>
    <t>InChI=1S/C18H16F3NO4/c1-24-11-14(17(23)25-2)13-7-4-3-6-12(13)10-26-16-9-5-8-15(22-16)18(19,20)21/h3-9,11H,10H2,1-2H3/b14-11+</t>
  </si>
  <si>
    <t>IBSNKSODLGJUMQ-SDNWHVSQSA-N</t>
  </si>
  <si>
    <t>91.0542 0.018;102.0463 0.012;115.0541 0.104;117.0698 0.132;130.0413 0.02;145.0648 1.0;146.0726 0.016;173.0596 0.016;177.091 0.019;205.0858 0.168</t>
  </si>
  <si>
    <t>Piperonyl butoxide</t>
  </si>
  <si>
    <t>[51-03-6]</t>
  </si>
  <si>
    <t>C19H30O5</t>
  </si>
  <si>
    <t>CCCCOCCOCCOCC1=CC2=C(C=C1CCC)OCO2</t>
  </si>
  <si>
    <t>InChI=1S/C19H30O5/c1-3-5-7-20-8-9-21-10-11-22-14-17-13-19-18(23-15-24-19)12-16(17)6-4-2/h12-13H,3-11,14-15H2,1-2H3</t>
  </si>
  <si>
    <t>FIPWRIJSWJWJAI-UHFFFAOYSA-N</t>
  </si>
  <si>
    <t>91.0541 0.07;117.0697 0.029;119.0854 0.296;129.0697 0.024;147.0804 0.211;149.0596 0.201;177.0909 1.0</t>
  </si>
  <si>
    <t>Piperophos</t>
  </si>
  <si>
    <t>[24151-93-7]</t>
  </si>
  <si>
    <t>C14H28NO3PS2</t>
  </si>
  <si>
    <t>CCCOP(=S)(OCCC)SCC(=O)N1CCCCC1C</t>
  </si>
  <si>
    <t>InChI=1S/C14H28NO3PS2/c1-4-10-17-19(20,18-11-5-2)21-12-14(16)15-9-7-6-8-13(15)3/h13H,4-12H2,1-3H3</t>
  </si>
  <si>
    <t>UNLYSVIDNRIVFJ-UHFFFAOYSA-N</t>
  </si>
  <si>
    <t>55.0545 0.031;83.0855 0.024;96.9507 0.136;98.0964 0.077;100.112 0.179;104.0165 0.019;114.9613 0.102;120.9871 0.017;130.9385 0.054;138.9977 0.153;142.9386 0.697;144.084 0.011;156.0842 0.243;170.9334 1.0;172.079 0.031;174.0947 0.31;212.9802 0.432;252.0276 0.057;255.0272 0.62;294.0744 0.035;354.1319 0.236</t>
  </si>
  <si>
    <t>Pirimicarb</t>
  </si>
  <si>
    <t>[23103-98-2]</t>
  </si>
  <si>
    <t>C11H18N4O2</t>
  </si>
  <si>
    <t>CC1=C(N=C(N=C1OC(=O)N(C)C)N(C)C)C</t>
  </si>
  <si>
    <t>InChI=1S/C11H18N4O2/c1-7-8(2)12-10(14(3)4)13-9(7)17-11(16)15(5)6/h1-6H3</t>
  </si>
  <si>
    <t>YFGYUFNIOHWBOB-UHFFFAOYSA-N</t>
  </si>
  <si>
    <t>72.0444 1.0;83.024 0.01;85.076 0.063;109.076 0.032;137.071 0.052;138.0789 0.011;150.1027 0.024;167.1053 0.012;182.129 0.475;195.1604 0.04;239.1503 0.443</t>
  </si>
  <si>
    <t>Pirimicarb-Desmethyl-Formamido</t>
  </si>
  <si>
    <t>[27218-04-8]</t>
  </si>
  <si>
    <t>C11H16N4O3</t>
  </si>
  <si>
    <t>CC1=C(N=C(N=C1OC(=O)N(C)C)N(C)C=O)C</t>
  </si>
  <si>
    <t>InChI=1S/C11H16N4O3/c1-7-8(2)12-10(15(5)6-16)13-9(7)18-11(17)14(3)4/h6H,1-5H3</t>
  </si>
  <si>
    <t>GDEAMEURJBBCOQ-UHFFFAOYSA-N</t>
  </si>
  <si>
    <t>72.0444 1.0;98.984 0.047;253.1292 0.073</t>
  </si>
  <si>
    <t>Pirimiphos-ethyl</t>
  </si>
  <si>
    <t>[23505-41-1]</t>
  </si>
  <si>
    <t>C13H24N3O3PS</t>
  </si>
  <si>
    <t>CCN(CC)C1=NC(=CC(=N1)OP(=S)(OCC)OCC)C</t>
  </si>
  <si>
    <t>InChI=1S/C13H24N3O3PS/c1-6-16(7-2)13-14-11(5)10-12(15-13)19-20(21,17-8-3)18-9-4/h10H,6-9H2,1-5H3</t>
  </si>
  <si>
    <t>TZBPRYIIJAJUOY-UHFFFAOYSA-N</t>
  </si>
  <si>
    <t>67.0292 0.015;84.0444 0.019;95.0603 0.017;96.9507 0.052;99.0916 0.069;100.0215 0.029;108.0555 0.042;114.9613 0.042;116.0527 0.011;136.0869 0.016;139.123 0.014;142.0434 0.038;153.0481 0.015;154.0975 0.077;157.0793 0.024;164.1182 0.045;170.0746 0.252;182.1288 0.355;198.1059 1.0;260.0615 0.014;278.0724 0.011;306.1035 0.072;334.1347 0.529</t>
  </si>
  <si>
    <t>Pirimiphos-methyl</t>
  </si>
  <si>
    <t>[29232-93-7]</t>
  </si>
  <si>
    <t>C11H20N3O3PS</t>
  </si>
  <si>
    <t>CCN(CC)C1=NC(=CC(=N1)OP(=S)(OC)OC)C</t>
  </si>
  <si>
    <t>InChI=1S/C11H20N3O3PS/c1-6-14(7-2)11-12-9(3)8-10(13-11)17-18(19,15-4)16-5/h8H,6-7H2,1-5H3</t>
  </si>
  <si>
    <t>QHOQHJPRIBSPCY-UHFFFAOYSA-N</t>
  </si>
  <si>
    <t>67.0292 0.163;78.9943 0.018;95.0603 0.151;108.0556 0.401;109.076 0.043;123.0916 0.023;124.9821 0.054;127.0154 0.014;136.087 0.108;142.9927 0.045;151.0267 0.017;164.1182 0.354;168.1131 0.011;179.0579 0.018;196.1443 0.012;207.0892 0.022;246.0458 0.02;274.0771 0.024;278.0723 0.051;306.1035 1.0</t>
  </si>
  <si>
    <t>Pretilachlor</t>
  </si>
  <si>
    <t>[51218-49-6]</t>
  </si>
  <si>
    <t>CCCOCCN(C1=C(C=CC=C1CC)CC)C(=O)CCl</t>
  </si>
  <si>
    <t>InChI=1S/C17H26ClNO2/c1-4-11-21-12-10-19(16(20)13-18)17-14(5-2)8-7-9-15(17)6-3/h7-9H,4-6,10-13H2,1-3H3</t>
  </si>
  <si>
    <t>YLPGTOIOYRQOHV-UHFFFAOYSA-N</t>
  </si>
  <si>
    <t>76.9789 0.014;105.0699 0.038;118.0651 0.046;120.0808 0.017;132.0808 0.022;145.0888 0.012;146.0965 0.042;147.1044 0.098;148.1122 0.039;160.1121 0.034;176.1435 0.248;252.115 1.0;312.1725 0.036</t>
  </si>
  <si>
    <t>Probenazole</t>
  </si>
  <si>
    <t>[27605-76-1]</t>
  </si>
  <si>
    <t>C10H9NO3S</t>
  </si>
  <si>
    <t>C=CCOC1=NS(=O)(=O)C2=CC=CC=C21</t>
  </si>
  <si>
    <t>InChI=1S/C10H9NO3S/c1-2-7-14-10-8-5-3-4-6-9(8)15(12,13)11-10/h2-6H,1,7H2</t>
  </si>
  <si>
    <t>WHHIPMZEDGBUCC-UHFFFAOYSA-N</t>
  </si>
  <si>
    <t>53.0025 0.266;53.9977 0.061;56.0496 0.015;104.0493 0.011;120.0441 0.014;130.0397 0.021;153.0005 0.012;165.9952 0.011;168.9952 0.077;184.0061 0.117;196.006 0.295;220.4603 0.019;224.0373 1.0</t>
  </si>
  <si>
    <t>Prochloraz</t>
  </si>
  <si>
    <t>[67747-09-5]</t>
  </si>
  <si>
    <t>C15H16Cl3N3O2</t>
  </si>
  <si>
    <t>CCCN(CCOC1=C(C=C(C=C1Cl)Cl)Cl)C(=O)N2C=CN=C2</t>
  </si>
  <si>
    <t>InChI=1S/C15H16Cl3N3O2/c1-2-4-20(15(22)21-5-3-19-10-21)6-7-23-14-12(17)8-11(16)9-13(14)18/h3,5,8-10H,2,4,6-7H2,1H3</t>
  </si>
  <si>
    <t>TVLSRXXIMLFWEO-UHFFFAOYSA-N</t>
  </si>
  <si>
    <t>56.0498 0.05;57.0575 0.013;70.0289 0.403;70.0652 0.314;85.0886 0.043;98.06 0.012;158.9763 0.011;166.9218 0.012;167.0132 0.011;173.9872 0.014;174.9712 0.026;194.9165 0.042;196.9322 0.016;201.982 0.036;222.9478 0.038;237.9588 0.011;239.9743 0.02;244.0291 0.032;245.0368 0.012;265.9537 0.211;280.0058 0.058;308.0007 1.0;308.0165 0.018</t>
  </si>
  <si>
    <t>Prochloraz desimidazole-formylamino</t>
  </si>
  <si>
    <t>[139542-32-8]</t>
  </si>
  <si>
    <t>C13H15Cl3N2O3</t>
  </si>
  <si>
    <t>CCCN(CCOC1=C(C=C(C=C1Cl)Cl)Cl)C(=O)NC=O</t>
  </si>
  <si>
    <t>InChI=1S/C13H15Cl3N2O3/c1-2-3-18(13(20)17-8-19)4-5-21-12-10(15)6-9(14)7-11(12)16/h6-8H,2-5H2,1H3,(H,17,19,20)</t>
  </si>
  <si>
    <t>RHDVQZWCBQXOJW-UHFFFAOYSA-N</t>
  </si>
  <si>
    <t>56.0497 0.054;57.0575 0.012;70.0288 0.372;70.0652 0.302;85.0885 0.041;98.0599 0.012;166.9215 0.01;173.987 0.013;174.971 0.026;194.9164 0.043;196.9319 0.012;201.9818 0.037;222.9477 0.038;237.9585 0.011;239.9742 0.016;244.0287 0.026;245.0367 0.014;265.9533 0.139;280.0055 0.039;308.0003 1.0;353.0217 0.072</t>
  </si>
  <si>
    <t>Prochloraz-desimidazole-amino</t>
  </si>
  <si>
    <t>[139520-94-8]</t>
  </si>
  <si>
    <t>C12H15Cl3N2O2</t>
  </si>
  <si>
    <t>CCCN(CCOC1=C(C=C(C=C1Cl)Cl)Cl)C(=O)N</t>
  </si>
  <si>
    <t>InChI=1S/C12H15Cl3N2O2/c1-2-3-17(12(16)18)4-5-19-11-9(14)6-8(13)7-10(11)15/h6-7H,2-5H2,1H3,(H2,16,18)</t>
  </si>
  <si>
    <t>MPNJTIZLDHWBFX-UHFFFAOYSA-N</t>
  </si>
  <si>
    <t>58.0653 0.076;70.0288 0.017;70.0651 0.012;72.0807 0.043;86.0964 0.338;87.0552 0.091;129.1021 0.468;282.0071 0.012;282.0212 1.0;308.0003 0.031;325.0268 0.522</t>
  </si>
  <si>
    <t>Procymidone</t>
  </si>
  <si>
    <t>[32809-16-8]</t>
  </si>
  <si>
    <t>C13H11Cl2NO2</t>
  </si>
  <si>
    <t>CC12CC1(C(=O)N(C2=O)C3=CC(=CC(=C3)Cl)Cl)C</t>
  </si>
  <si>
    <t>InChI=1S/C13H11Cl2NO2/c1-12-6-13(12,2)11(18)16(10(12)17)9-4-7(14)3-8(15)5-9/h3-5H,6H2,1-2H3</t>
  </si>
  <si>
    <t>QXJKBPAVAHBARF-UHFFFAOYSA-N</t>
  </si>
  <si>
    <t>95.0501 0.036;136.0404 0.01;159.9729 0.116;160.9568 0.017;185.9521 0.015;211.9675 0.019;212.9757 0.078;218.2305 0.016;218.2436 0.026;225.9831 0.023;238.0199 0.023;238.9915 0.014;239.0042 0.024;239.9992 0.018;254.0149 0.101;266.986 0.02;282.0099 1.0</t>
  </si>
  <si>
    <t>Profenofos</t>
  </si>
  <si>
    <t>[41198-08-7]</t>
  </si>
  <si>
    <t>C11H15BrClO3PS</t>
  </si>
  <si>
    <t>CCCSP(=O)(OCC)OC1=C(C=C(C=C1)Br)Cl</t>
  </si>
  <si>
    <t>InChI=1S/C11H15BrClO3PS/c1-3-7-18-17(14,15-4-2)16-11-6-5-9(12)8-10(11)13/h5-6,8H,3-4,7H2,1-2H3</t>
  </si>
  <si>
    <t>QYMMJNLHFKGANY-UHFFFAOYSA-N</t>
  </si>
  <si>
    <t>96.9508 0.137;114.9613 0.125;128.0023 0.213;141.9639 0.015;143.9796 0.246;158.944 0.017;186.9389 0.086;187.9691 0.068;202.916 0.01;204.905 0.014;205.9352 0.028;206.9206 0.071;220.8822 0.111;222.8978 0.072;222.9379 0.028;223.9458 0.017;266.8874 0.022;268.8765 0.016;284.8534 0.014;286.8869 0.052;302.8642 1.0;330.8954 0.061;344.911 0.282;372.9424 0.077</t>
  </si>
  <si>
    <t>Prohydrojasmon</t>
  </si>
  <si>
    <t>[158474-72-7]</t>
  </si>
  <si>
    <t>C15H26O3</t>
  </si>
  <si>
    <t>CCCCCC1C(CCC1=O)CC(=O)OCCC</t>
  </si>
  <si>
    <t>InChI=1S/C15H26O3/c1-3-5-6-7-13-12(8-9-14(13)16)11-15(17)18-10-4-2/h12-13H,3-11H2,1-2H3</t>
  </si>
  <si>
    <t>IPDFPNNPBMREIF-UHFFFAOYSA-N</t>
  </si>
  <si>
    <t>53.0388 0.018;55.0545 0.044;57.0701 0.058;61.0286 0.069;67.0543 0.075;69.0699 0.09;79.0542 0.349;81.0698 0.145;83.0491 0.205;83.0855 0.033;91.0542 0.071;93.0699 0.613;95.0491 0.014;95.0855 0.053;97.0648 0.537;105.0698 0.032;107.0491 0.033;107.0854 0.265;109.0647 0.039;109.1011 0.018;111.0803 0.023;117.0697 0.027;119.0855 0.012;121.0647 0.02;121.1011 0.07;125.0597 0.091;131.0855 0.019;133.1011 0.152;135.0804 0.017;135.1168 0.627;139.0753 0.056;149.1325 0.555;151.1118 0.273;153.0913 0.01;153.1274 1.0;159.1167 0.053;167.1066 0.024;167.1429 0.014;177.1273 0.316;181.1223 0.016;195.1378 0.176;213.1484 0.018;237.1848 0.284;255.1953 0.027</t>
  </si>
  <si>
    <t>Promecarb</t>
  </si>
  <si>
    <t>[4111-89-1]</t>
  </si>
  <si>
    <t>CC1=CC(=CC(=C1)OC(=O)NC)C(C)C</t>
  </si>
  <si>
    <t>InChI=1S/C12H17NO2/c1-8(2)10-5-9(3)6-11(7-10)15-12(14)13-4/h5-8H,1-4H3,(H,13,14)</t>
  </si>
  <si>
    <t>DTAPQAJKAFRNJB-UHFFFAOYSA-N</t>
  </si>
  <si>
    <t>81.0698 0.011;91.0542 0.023;109.0647 1.0;151.1118 0.403</t>
  </si>
  <si>
    <t>Prometon</t>
  </si>
  <si>
    <t>[1610-18-0]</t>
  </si>
  <si>
    <t>C10H19N5O</t>
  </si>
  <si>
    <t>CC(C)NC1=NC(=NC(=N1)OC)NC(C)C</t>
  </si>
  <si>
    <t>InChI=1S/C10H19N5O/c1-6(2)11-8-13-9(12-7(3)4)15-10(14-8)16-5/h6-7H,1-5H3,(H2,11,12,13,14,15)</t>
  </si>
  <si>
    <t>ISEUFVQQFVOBCY-UHFFFAOYSA-N</t>
  </si>
  <si>
    <t>57.045 0.023;68.0245 0.023;75.0554 0.015;86.0349 0.109;99.0666 0.011;100.0505 0.057;110.0713 0.011;142.0726 0.46;184.1195 0.451;226.1664 1.0;226.1767 0.013</t>
  </si>
  <si>
    <t>Prometryn</t>
  </si>
  <si>
    <t>[7287-19-6]</t>
  </si>
  <si>
    <t>C10H19N5S</t>
  </si>
  <si>
    <t>CC(C)NC1=NC(=NC(=N1)SC)NC(C)C</t>
  </si>
  <si>
    <t>InChI=1S/C10H19N5S/c1-6(2)11-8-13-9(12-7(3)4)15-10(14-8)16-5/h6-7H,1-5H3,(H2,11,12,13,14,15)</t>
  </si>
  <si>
    <t>AAEVYOVXGOFMJO-UHFFFAOYSA-N</t>
  </si>
  <si>
    <t>68.0244 0.082;85.0508 0.049;91.0324 0.02;110.046 0.026;110.0712 0.029;116.0276 0.067;152.1183 0.015;158.0495 0.708;200.0964 0.426;242.1433 1.0;242.1662 0.01</t>
  </si>
  <si>
    <t>Propachlor</t>
  </si>
  <si>
    <t>[1918-16-7]</t>
  </si>
  <si>
    <t>C11H14ClNO</t>
  </si>
  <si>
    <t>CC(C)N(C1=CC=CC=C1)C(=O)CCl</t>
  </si>
  <si>
    <t>InChI=1S/C11H14ClNO/c1-9(2)13(11(14)8-12)10-6-4-3-5-7-10/h3-7,9H,8H2,1-2H3</t>
  </si>
  <si>
    <t>MFOUDYKPLGXPGO-UHFFFAOYSA-N</t>
  </si>
  <si>
    <t>76.9789 0.016;79.0542 0.012;91.0542 0.011;94.0651 0.202;95.0491 0.043;106.0651 0.152;134.06 0.018;152.0262 0.073;170.0367 1.0;212.0836 0.272</t>
  </si>
  <si>
    <t>Propamocarb</t>
  </si>
  <si>
    <t>[24579-73-5]</t>
  </si>
  <si>
    <t>C9H20N2O2</t>
  </si>
  <si>
    <t>CCCOC(=O)NCCCN(C)C</t>
  </si>
  <si>
    <t>InChI=1S/C9H20N2O2/c1-4-8-13-9(12)10-6-5-7-11(2)3/h4-8H2,1-3H3,(H,10,12)</t>
  </si>
  <si>
    <t>WZZLDXDUQPOXNW-UHFFFAOYSA-N</t>
  </si>
  <si>
    <t>58.0654 0.037;74.0237 0.156;86.0964 0.014;102.055 1.0;144.102 0.295;189.1598 0.528</t>
  </si>
  <si>
    <t>Propanil</t>
  </si>
  <si>
    <t>[709-98-8]</t>
  </si>
  <si>
    <t>C9H9Cl2NO</t>
  </si>
  <si>
    <t>CCC(=O)NC1=CC(=C(C=C1)Cl)Cl</t>
  </si>
  <si>
    <t>InChI=1S/C9H9Cl2NO/c1-2-9(13)12-6-3-4-7(10)8(11)5-6/h3-5H,2H2,1H3,(H,12,13)</t>
  </si>
  <si>
    <t>LFULEKSKNZEWOE-UHFFFAOYSA-N</t>
  </si>
  <si>
    <t>123.996 0.019;159.9727 0.81;215.999 1.0</t>
  </si>
  <si>
    <t>Propaphos</t>
  </si>
  <si>
    <t>[7292-16-2]</t>
  </si>
  <si>
    <t>C13H21O4PS</t>
  </si>
  <si>
    <t>CCCOP(=O)(OCCC)OC1=CC=C(C=C1)SC</t>
  </si>
  <si>
    <t>InChI=1S/C13H21O4PS/c1-4-10-15-18(14,16-11-5-2)17-12-6-8-13(19-3)9-7-12/h6-9H,4-5,10-11H2,1-3H3</t>
  </si>
  <si>
    <t>PWYIUEFFPNVCMW-UHFFFAOYSA-N</t>
  </si>
  <si>
    <t>65.0387 0.01;79.0542 0.081;94.0413 0.025;123.0263 0.039;125.0056 0.032;139.0213 0.01;141.0369 0.442;154.9715 0.014;187.9691 0.025;188.9771 0.013;202.9925 0.286;221.0033 1.0;263.05 0.043</t>
  </si>
  <si>
    <t>Propaquizafop</t>
  </si>
  <si>
    <t>[111479-05-1]</t>
  </si>
  <si>
    <t>C22H22ClN3O5</t>
  </si>
  <si>
    <t>CC(C(=O)OCCON=C(C)C)OC1=CC=C(C=C1)OC2=CN=C3C=C(C=CC3=N2)Cl</t>
  </si>
  <si>
    <t>InChI=1S/C22H22ClN3O5/c1-14(2)26-29-11-10-28-22(27)15(3)30-17-5-7-18(8-6-17)31-21-13-24-20-12-16(23)4-9-19(20)25-21/h4-9,12-13,15H,10-11H2,1-3H3/t15-/m1/s1</t>
  </si>
  <si>
    <t>FROBCXTULYFHEJ-OAHLLOKOSA-N</t>
  </si>
  <si>
    <t>56.0498 0.411;65.0387 0.011;70.0652 0.447;91.0542 0.138;99.044 0.062;100.0518 0.12;100.0757 1.0;118.0862 0.015;119.0491 0.023;144.102 0.04;147.0441 0.019;163.0057 0.051;181.0162 0.037;191.0702 0.014;192.0681 0.018;192.0781 0.012;207.0916 0.012;215.0368 0.014;236.0944 0.011;243.032 0.028;243.0683 0.035;253.0525 0.02;255.0319 0.063;257.0475 0.016;271.0631 0.056;285.0426 0.027;299.0582 0.194;327.053 0.079;371.0793 0.194;444.1319 0.053</t>
  </si>
  <si>
    <t>Propargite</t>
  </si>
  <si>
    <t>[2312-35-8]</t>
  </si>
  <si>
    <t>C19H26O4S</t>
  </si>
  <si>
    <t>CC(C)(C)C1=CC=C(C=C1)OC2CCCCC2OS(=O)OCC#C</t>
  </si>
  <si>
    <t>InChI=1S/C19H26O4S/c1-5-14-21-24(20)23-18-9-7-6-8-17(18)22-16-12-10-15(11-13-16)19(2,3)4/h1,10-13,17-18H,6-9,14H2,2-4H3</t>
  </si>
  <si>
    <t>ZYHMJXZULPZUED-UHFFFAOYSA-N</t>
  </si>
  <si>
    <t>53.0389 0.011;57.0701 0.78;79.0542 0.104;81.0698 0.539;91.0541 0.017;95.049 0.022;105.0698 0.027;107.049 0.398;135.0803 0.015;161.1071 0.024;163.1116 0.136;173.0959 0.014;175.1117 1.0;231.1742 0.45</t>
  </si>
  <si>
    <t>Propazine</t>
  </si>
  <si>
    <t>[139-40-2]</t>
  </si>
  <si>
    <t>C9H16ClN5</t>
  </si>
  <si>
    <t>CC(C)NC1=NC(=NC(=N1)Cl)NC(C)C</t>
  </si>
  <si>
    <t>InChI=1S/C9H16ClN5/c1-5(2)11-8-13-7(10)14-9(15-8)12-6(3)4/h5-6H,1-4H3,(H2,11,12,13,14,15)</t>
  </si>
  <si>
    <t>WJNRPILHGGKWCK-UHFFFAOYSA-N</t>
  </si>
  <si>
    <t>68.0244 0.046;79.0058 0.055;104.001 0.09;110.0461 0.042;146.0229 0.567;146.048 0.013;188.0698 0.525;230.1169 1.0</t>
  </si>
  <si>
    <t>Propetamphos</t>
  </si>
  <si>
    <t>[31218-83-4]</t>
  </si>
  <si>
    <t>C10H20NO4PS</t>
  </si>
  <si>
    <t>CCNP(=S)(OC)OC(=CC(=O)OC(C)C)C</t>
  </si>
  <si>
    <t>InChI=1S/C10H20NO4PS/c1-6-11-16(17,13-5)15-9(4)7-10(12)14-8(2)3/h7-8H,6H2,1-5H3,(H,11,17)/b9-7+</t>
  </si>
  <si>
    <t>BZNDWPRGXNILMS-VQHVLOKHSA-N</t>
  </si>
  <si>
    <t>63.9948 0.051;67.0179 0.045;85.0283 0.098;95.9666 0.01;109.9823 0.267;112.0157 0.031;122.0365 0.011;123.9981 0.135;127.9929 0.029;128.9769 0.022;138.0137 1.0;140.0471 0.078;156.0242 0.437;170.0399 0.021;194.9874 0.116;198.071 0.045;222.0347 0.086</t>
  </si>
  <si>
    <t>Propham</t>
  </si>
  <si>
    <t>[122-42-9]</t>
  </si>
  <si>
    <t>C10H13NO2</t>
  </si>
  <si>
    <t>CC(C)OC(=O)NC1=CC=CC=C1</t>
  </si>
  <si>
    <t>InChI=1S/C10H13NO2/c1-8(2)13-10(12)11-9-6-4-3-5-7-9/h3-8H,1-2H3,(H,11,12)</t>
  </si>
  <si>
    <t>VXPLXMJHHKHSOA-UHFFFAOYSA-N</t>
  </si>
  <si>
    <t>53.0389 0.042;77.0387 0.013;85.0283 0.011;92.0494 0.297;94.0651 0.047;95.049 0.019;107.073 0.019;120.0444 1.0;120.0807 0.017;138.055 0.965;180.0659 0.017;180.0807 0.141;180.1383 0.137</t>
  </si>
  <si>
    <t>Propiconazole</t>
  </si>
  <si>
    <t>[60207-90-1]</t>
  </si>
  <si>
    <t>C15H17Cl2N3O2</t>
  </si>
  <si>
    <t>CCCC1COC(O1)(CN2C=NC=N2)C3=C(C=C(C=C3)Cl)Cl</t>
  </si>
  <si>
    <t>InChI=1S/C15H17Cl2N3O2/c1-2-3-12-7-21-15(22-12,8-20-10-18-9-19-20)13-5-4-11(16)6-14(13)17/h4-6,9-10,12H,2-3,7-8H2,1H3</t>
  </si>
  <si>
    <t>STJLVHWMYQXCPB-UHFFFAOYSA-N</t>
  </si>
  <si>
    <t>53.0025 0.013;67.0543 0.014;69.07 0.369;70.04 0.049;158.9763 1.0;172.9556 0.034;186.9712 0.043;190.966 0.016;204.9817 0.051;273.0443 0.018;342.077 0.891</t>
  </si>
  <si>
    <t>Propisochlor</t>
  </si>
  <si>
    <t>[86763-47-5]</t>
  </si>
  <si>
    <t>CCC1=CC=CC(=C1N(COC(C)C)C(=O)CCl)C</t>
  </si>
  <si>
    <t>InChI=1S/C15H22ClNO2/c1-5-13-8-6-7-12(4)15(13)17(14(18)9-16)10-19-11(2)3/h6-8,11H,5,9-10H2,1-4H3</t>
  </si>
  <si>
    <t>KZNDFYDURHAESM-UHFFFAOYSA-N</t>
  </si>
  <si>
    <t>70.04 1.0;137.0153 0.016;148.1121 0.019;158.9763 0.54;172.9919 0.105;212.0835 0.014;224.0836 0.023;284.0716 0.264</t>
  </si>
  <si>
    <t>Propoxur</t>
  </si>
  <si>
    <t>[114-26-1]</t>
  </si>
  <si>
    <t>C11H15NO3</t>
  </si>
  <si>
    <t>CC(C)OC1=CC=CC=C1OC(=O)NC</t>
  </si>
  <si>
    <t>InChI=1S/C11H15NO3/c1-8(2)14-9-6-4-5-7-10(9)15-11(13)12-3/h4-8H,1-3H3,(H,12,13)</t>
  </si>
  <si>
    <t>ISRUGXGCCGIOQO-UHFFFAOYSA-N</t>
  </si>
  <si>
    <t>58.029 0.065;65.0387 0.06;93.0335 0.257;111.044 1.0;153.091 0.034;168.0655 0.136</t>
  </si>
  <si>
    <t>Propyrisulfuron</t>
  </si>
  <si>
    <t>[570415-88-2]</t>
  </si>
  <si>
    <t>C16H18ClN7O5S</t>
  </si>
  <si>
    <t>CCCC1=NN2C(=NC(=C2S(=O)(=O)NC(=O)NC3=NC(=CC(=N3)OC)OC)Cl)C=C1</t>
  </si>
  <si>
    <t>InChI=1S/C16H18ClN7O5S/c1-4-5-9-6-7-10-18-13(17)14(24(10)22-9)30(26,27)23-16(25)21-15-19-11(28-2)8-12(20-15)29-3/h6-8H,4-5H2,1-3H3,(H2,19,20,21,23,25)</t>
  </si>
  <si>
    <t>PYCINWWWERDNKE-UHFFFAOYSA-N</t>
  </si>
  <si>
    <t>69.0084 0.074;79.029 0.024;83.0239 0.045;84.0318 0.012;97.0396 0.059;100.0392 0.02;111.0426 0.028;124.0505 0.108;126.0662 0.014;127.0057 0.011;127.0501 0.089;139.0376 0.298;139.05 0.03;142.0611 0.051;154.0166 0.105;154.061 0.161;156.0767 0.048;157.0608 0.037;181.0719 0.041;182.0479 0.016;182.0559 0.164;196.0634 1.0;199.0823 0.082;200.0581 0.015;210.0426 0.013;218.0229 0.208;236.0335 0.402;261.0287 0.368;275.0362 0.021;279.0392 0.335;301.0156 0.012</t>
  </si>
  <si>
    <t>Propyzamide</t>
  </si>
  <si>
    <t>[23950-58-5]</t>
  </si>
  <si>
    <t>C12H11Cl2NO</t>
  </si>
  <si>
    <t>CC(C)(C#C)NC(=O)C1=CC(=CC(=C1)Cl)Cl</t>
  </si>
  <si>
    <t>InChI=1S/C12H11Cl2NO/c1-4-12(2,3)15-11(16)8-5-9(13)7-10(14)6-8/h1,5-7H,2-3H3,(H,15,16)</t>
  </si>
  <si>
    <t>PHNUZKMIPFFYSO-UHFFFAOYSA-N</t>
  </si>
  <si>
    <t>65.0387 0.049;67.0543 0.14;84.9839 0.033;120.9606 0.016;146.9763 0.048;172.9555 0.71;172.9662 0.036;189.982 1.0;256.0287 0.319</t>
  </si>
  <si>
    <t>Proquinazid</t>
  </si>
  <si>
    <t>[189278-12-4]</t>
  </si>
  <si>
    <t>C14H17IN2O2</t>
  </si>
  <si>
    <t>CCCN1C(=O)C2=C(C=CC(=C2)I)N=C1OCCC</t>
  </si>
  <si>
    <t>InChI=1S/C14H17IN2O2/c1-3-7-17-13(18)11-9-10(15)5-6-12(11)16-14(17)19-8-4-2/h5-6,9H,3-4,7-8H2,1-2H3</t>
  </si>
  <si>
    <t>FLVBXVXXXMLMOX-UHFFFAOYSA-N</t>
  </si>
  <si>
    <t>119.0365 0.035;162.0422 0.056;177.0055 0.025;194.032 0.035;215.9303 0.075;270.936 0.046;271.9201 0.537;288.9467 0.808;330.9934 1.0;373.0404 0.158</t>
  </si>
  <si>
    <t>Prosulfbcarb</t>
  </si>
  <si>
    <t>[52888-80-9]</t>
  </si>
  <si>
    <t>C14H21NOS</t>
  </si>
  <si>
    <t>CCCN(CCC)C(=O)SCC1=CC=CC=C1</t>
  </si>
  <si>
    <t>InChI=1S/C14H21NOS/c1-3-10-15(11-4-2)14(16)17-12-13-8-6-5-7-9-13/h5-9H,3-4,10-12H2,1-2H3</t>
  </si>
  <si>
    <t>NQLVQOSNDJXLKG-UHFFFAOYSA-N</t>
  </si>
  <si>
    <t>65.0387 0.016;86.06 0.026;91.0542 1.0;128.107 0.142;252.1416 0.203</t>
  </si>
  <si>
    <t>Prosulfuron</t>
  </si>
  <si>
    <t>[94125-34-5]</t>
  </si>
  <si>
    <t>C15H16F3N5O4S</t>
  </si>
  <si>
    <t>CC1=NC(=NC(=N1)OC)NC(=O)NS(=O)(=O)C2=CC=CC=C2CCC(F)(F)F</t>
  </si>
  <si>
    <t>InChI=1S/C15H16F3N5O4S/c1-9-19-12(22-14(20-9)27-2)21-13(24)23-28(25,26)11-6-4-3-5-10(11)7-8-15(16,17)18/h3-6H,7-8H2,1-2H3,(H2,19,20,21,22,23,24)</t>
  </si>
  <si>
    <t>LTUNNEGNEKBSEH-UHFFFAOYSA-N</t>
  </si>
  <si>
    <t>56.0497 0.166;57.0449 0.054;58.0289 0.031;69.0083 0.022;83.0239 0.047;85.0395 0.02;100.0503 0.027;109.0447 0.261;141.077 1.0;166.0722 0.016;167.0562 0.799;173.0065 0.084;217.0125 0.014;377.0882 0.01;420.0941 0.102</t>
  </si>
  <si>
    <t>Pymetrozine</t>
  </si>
  <si>
    <t>[123312-89-0]</t>
  </si>
  <si>
    <t>C10H11N5O</t>
  </si>
  <si>
    <t>CC1=NNC(=O)N(C1)N=CC2=CN=CC=C2</t>
  </si>
  <si>
    <t>InChI=1S/C10H11N5O/c1-8-7-15(10(16)14-13-8)12-6-9-3-2-4-11-5-9/h2-6H,7H2,1H3,(H,14,16)/b12-6+</t>
  </si>
  <si>
    <t>QHMTXANCGGJZRX-WUXMJOGZSA-N</t>
  </si>
  <si>
    <t>78.0339 0.01;79.0417 0.013;105.0448 1.0;107.0604 0.021;218.1038 0.435</t>
  </si>
  <si>
    <t>Pyraclofos</t>
  </si>
  <si>
    <t>[77458-01-6]</t>
  </si>
  <si>
    <t>C14H18ClN2O3PS</t>
  </si>
  <si>
    <t>CCCSP(=O)(OCC)OC1=CN(N=C1)C2=CC=C(C=C2)Cl</t>
  </si>
  <si>
    <t>InChI=1S/C14H18ClN2O3PS/c1-3-9-22-21(18,19-4-2)20-14-10-16-17(11-14)13-7-5-12(15)6-8-13/h5-8,10-11H,3-4,9H2,1-2H3</t>
  </si>
  <si>
    <t>QHGVXILFMXYDRS-UHFFFAOYSA-N</t>
  </si>
  <si>
    <t>64.9787 0.014;96.9507 0.064;114.9612 0.132;129.0182 0.04;138.0105 0.254;138.9977 0.054;140.0261 0.285;142.0526 0.028;150.0105 0.034;161.9683 0.012;164.0703 0.012;165.0739 0.015;166.0053 0.087;167.0366 0.012;176.0401 0.022;177.0216 0.024;181.9825 0.013;183.9712 0.012;195.0318 0.181;211.009 0.105;256.9874 0.071;272.9646 0.087;274.9981 0.528;290.9754 0.093;319.0067 0.078;329.0266 0.031;333.0222 0.129;361.0535 1.0</t>
  </si>
  <si>
    <t>Pyraclostrobin</t>
  </si>
  <si>
    <t>[175013-18-0]</t>
  </si>
  <si>
    <t>C19H18ClN3O4</t>
  </si>
  <si>
    <t>COC(=O)N(C1=CC=CC=C1COC2=NN(C=C2)C3=CC=C(C=C3)Cl)OC</t>
  </si>
  <si>
    <t>InChI=1S/C19H18ClN3O4/c1-25-19(24)23(26-2)17-6-4-3-5-14(17)13-27-18-11-12-22(21-18)16-9-7-15(20)8-10-16/h3-12H,13H2,1-2H3</t>
  </si>
  <si>
    <t>HZRSNVGNWUDEFX-UHFFFAOYSA-N</t>
  </si>
  <si>
    <t>91.0542 0.029;104.0494 0.092;105.0573 0.229;106.0651 0.037;107.0729 0.011;116.0494 0.018;117.0572 0.015;118.065 0.061;119.0366 0.097;120.0444 0.114;121.0648 0.028;123.0678 0.013;128.0494 0.015;130.0288 0.021;132.0444 0.189;133.0522 0.408;134.0236 0.013;134.06 0.118;146.0601 0.038;148.0393 0.018;149.0472 0.489;162.0549 0.257;163.0628 1.0;164.0706 0.582;166.0863 0.015;174.0547 0.012;179.0578 0.014;194.0811 0.695;243.0792 0.012;253.0526 0.022;261.0896 0.027;296.0585 0.252;324.0533 0.037</t>
  </si>
  <si>
    <t>Pyraflufen-ethyl</t>
  </si>
  <si>
    <t>[129630-19-9]</t>
  </si>
  <si>
    <t>C15H13Cl2F3N2O4</t>
  </si>
  <si>
    <t>CCOC(=O)COC1=C(C=C(C(=C1)C2=NN(C(=C2Cl)OC(F)F)C)F)Cl</t>
  </si>
  <si>
    <t>InChI=1S/C15H13Cl2F3N2O4/c1-3-24-11(23)6-25-10-4-7(9(18)5-8(10)16)13-12(17)14(22(2)21-13)26-15(19)20/h4-5,15H,3,6H2,1-2H3</t>
  </si>
  <si>
    <t>APTZNLHMIGJTEW-UHFFFAOYSA-N</t>
  </si>
  <si>
    <t>62.9634 0.011;156.0009 0.021;161.0398 0.01;161.0509 0.031;168.001 0.031;169.0089 0.017;177.0214 0.033;183.996 0.028;189.0457 0.022;190.0536 0.098;191.0612 0.011;195.9958 0.017;197.0273 0.077;201.9619 0.038;203.9776 0.018;213.0224 0.036;217.7494 0.011;218.0484 0.012;219.0564 0.016;223.9908 0.096;225.0224 0.089;226.0302 0.089;234.019 0.019;241.017 0.011;247.9913 0.036;253.0173 0.56;254.0251 0.175;260.9991 0.401;268.9879 0.033;275.0196 0.012;275.9863 0.116;276.0267 0.018;288.994 0.392;303.0142 0.126;304.022 0.257;310.9958 0.062;316.9892 0.017;318.9845 0.015;325.9828 0.028;334.9994 0.069;338.9908 1.0;357.0013 0.089;366.9854 0.022;367.0236 0.01;384.9963 0.191;385.032 0.029;413.0276 0.944</t>
  </si>
  <si>
    <t>Pyrametostrobin</t>
  </si>
  <si>
    <t>[915410-70-7]</t>
  </si>
  <si>
    <t>C21H23N3O4</t>
  </si>
  <si>
    <t>CC1=C(N(N=C1C2=CC=CC=C2)C)OCC3=CC=CC=C3N(C(=O)OC)OC</t>
  </si>
  <si>
    <t>InChI=1S/C21H23N3O4/c1-15-19(16-10-6-5-7-11-16)22-23(2)20(15)28-14-17-12-8-9-13-18(17)24(27-4)21(25)26-3/h5-13H,14H2,1-4H3</t>
  </si>
  <si>
    <t>DWTVBEZBWMDXIY-UHFFFAOYSA-N</t>
  </si>
  <si>
    <t>75.0441 0.01;91.0541 0.026;104.0494 0.077;105.0572 0.204;106.065 0.034;107.0728 0.013;118.065 0.046;119.0365 0.089;120.0443 0.097;121.0647 0.022;123.0677 0.01;130.0286 0.01;132.0443 0.069;133.0521 0.381;134.0599 0.114;148.0393 0.014;149.0471 0.445;162.0548 0.184;163.0627 1.0;164.0704 0.413;166.0861 0.013;179.0576 0.012;194.081 0.539</t>
  </si>
  <si>
    <t>Pyraoxystrobin</t>
  </si>
  <si>
    <t>[862588-11-2]</t>
  </si>
  <si>
    <t>C22H21ClN2O4</t>
  </si>
  <si>
    <t>CN1C(=CC(=N1)C2=CC=C(C=C2)Cl)OCC3=CC=CC=C3C(=COC)C(=O)OC</t>
  </si>
  <si>
    <t>InChI=1S/C22H21ClN2O4/c1-25-21(12-20(24-25)15-8-10-17(23)11-9-15)29-13-16-6-4-5-7-18(16)19(14-27-2)22(26)28-3/h4-12,14H,13H2,1-3H3/b19-14+</t>
  </si>
  <si>
    <t>URXNNPCNKVAQRA-XMHGGMMESA-N</t>
  </si>
  <si>
    <t>91.0542 0.014;102.0463 0.01;115.0541 0.079;117.0698 0.111;130.0413 0.014;145.0648 1.0;146.0725 0.013;173.0596 0.015;177.0909 0.02;205.0858 0.233</t>
  </si>
  <si>
    <t>Pyrazophos</t>
  </si>
  <si>
    <t>[13457-18-6]</t>
  </si>
  <si>
    <t>C14H20N3O5PS</t>
  </si>
  <si>
    <t>CCOC(=O)C1=CN2C(=CC(=N2)OP(=S)(OCC)OCC)N=C1C</t>
  </si>
  <si>
    <t>InChI=1S/C14H20N3O5PS/c1-5-19-14(18)11-9-17-12(15-10(11)4)8-13(16-17)22-23(24,20-6-2)21-7-3/h8-9H,5-7H2,1-4H3</t>
  </si>
  <si>
    <t>JOOMJVFZQRQWKR-UHFFFAOYSA-N</t>
  </si>
  <si>
    <t>64.9788 0.035;93.0099 0.028;96.9507 0.064;113.9534 0.094;114.9612 0.098;139.0503 0.01;141.9848 0.023;142.9926 0.016;148.0505 0.057;159.0427 0.02;165.0116 0.012;166.0611 0.027;170.0161 0.021;176.0454 0.332;177.0294 0.016;177.0532 0.119;181.0065 0.025;183.0222 0.104;192.0224 0.029;194.0559 0.853;205.0844 0.07;208.0174 0.022;209.0376 0.01;210.033 0.111;211.0534 0.073;222.0873 0.888;236.0487 0.046;238.0643 0.235;271.9885 0.015;300.0202 0.019;318.0309 0.038;328.051 0.015;346.0619 0.211;374.0933 1.0</t>
  </si>
  <si>
    <t>Pyrazosulfuron-ethyl</t>
  </si>
  <si>
    <t>[93697-74-6]</t>
  </si>
  <si>
    <t>C14H18N6O7S</t>
  </si>
  <si>
    <t>CCOC(=O)C1=C(N(N=C1)C)S(=O)(=O)NC(=O)NC2=NC(=CC(=N2)OC)OC</t>
  </si>
  <si>
    <t>InChI=1S/C14H18N6O7S/c1-5-27-12(21)8-7-15-20(2)11(8)28(23,24)19-14(22)18-13-16-9(25-3)6-10(17-13)26-4/h6-7H,5H2,1-4H3,(H2,16,17,18,19,22)</t>
  </si>
  <si>
    <t>BGNQYGRXEXDAIQ-UHFFFAOYSA-N</t>
  </si>
  <si>
    <t>83.024 0.128;139.0503 0.06;156.0768 0.02;157.0608 0.088;182.0561 1.0;188.0125 0.047;188.9964 0.017;213.9916 0.022;369.0613 0.015</t>
  </si>
  <si>
    <t>Pyrazoxyfen</t>
  </si>
  <si>
    <t>[71561-11-0]</t>
  </si>
  <si>
    <t>C20H16Cl2N2O3</t>
  </si>
  <si>
    <t>CC1=NN(C(=C1C(=O)C2=C(C=C(C=C2)Cl)Cl)OCC(=O)C3=CC=CC=C3)C</t>
  </si>
  <si>
    <t>InChI=1S/C20H16Cl2N2O3/c1-12-18(19(26)15-9-8-14(21)10-16(15)22)20(24(2)23-12)27-11-17(25)13-6-4-3-5-7-13/h3-10H,11H2,1-2H3</t>
  </si>
  <si>
    <t>FKERUJTUOYLBKB-UHFFFAOYSA-N</t>
  </si>
  <si>
    <t>53.0389 0.028;65.0387 0.032;71.0604 0.04;91.0542 1.0;105.0335 0.414;119.0491 0.085;139.0502 0.027;157.0607 0.193;172.9556 0.05;249.0425 0.014;285.0196 0.027;367.0825 0.02;375.0654 0.013;403.0611 0.475</t>
  </si>
  <si>
    <t>Pyrethrin I</t>
  </si>
  <si>
    <t>[121-21-1]</t>
  </si>
  <si>
    <t>C21H28O3</t>
  </si>
  <si>
    <t>CC1=C(C(=O)CC1OC(=O)C2C(C2(C)C)C=C(C)C)CC=CC=C</t>
  </si>
  <si>
    <t>InChI=1S/C21H28O3/c1-7-8-9-10-15-14(4)18(12-17(15)22)24-20(23)19-16(11-13(2)3)21(19,5)6/h7-9,11,16,18-19H,1,10,12H2,2-6H3/b9-8-/t16-,18+,19+/m1/s1</t>
  </si>
  <si>
    <t>ROVGZAWFACYCSP-VUMXUWRFSA-N</t>
  </si>
  <si>
    <t>53.0389 0.046;55.0181 0.017;55.0545 0.035;67.0543 0.038;69.0336 0.677;69.07 0.023;77.0386 0.016;79.0542 0.201;81.0698 0.121;83.049 0.03;91.0542 0.291;93.0698 0.049;95.0491 0.021;95.0854 0.029;98.9841 0.529;103.0542 0.037;105.0334 0.062;105.0698 0.669;107.049 0.218;107.0854 0.011;109.0646 0.019;115.0541 0.048;116.062 0.012;117.0697 0.035;119.0491 0.032;119.0854 0.097;121.0647 0.074;121.1011 0.038;123.1167 0.2;127.0543 0.01;128.062 0.486;129.0695 0.012;131.0491 0.019;131.0855 0.237;132.057 0.01;133.0648 0.048;133.1011 0.763;141.0699 0.021;143.0855 0.828;145.0648 0.033;146.0726 0.122;149.0961 0.02;151.1118 0.059;155.0602 0.023;161.096 1.0;169.1225 0.012;174.992 0.061;176.9891 0.03;252.9965 0.015;329.2112 0.011</t>
  </si>
  <si>
    <t>Pyrethrins II</t>
  </si>
  <si>
    <t>[121-29-9]</t>
  </si>
  <si>
    <t>C22H28O5</t>
  </si>
  <si>
    <t>CC1=C(C(=O)CC1OC(=O)C2C(C2(C)C)C=C(C)C(=O)OC)CC=CC=C</t>
  </si>
  <si>
    <t>InChI=1S/C22H28O5/c1-7-8-9-10-15-14(3)18(12-17(15)23)27-21(25)19-16(22(19,4)5)11-13(2)20(24)26-6/h7-9,11,16,18-19H,1,10,12H2,2-6H3/b9-8-,13-11+/t16-,18+,19+/m1/s1</t>
  </si>
  <si>
    <t>VJFUPGQZSXIULQ-XIGJTORUSA-N</t>
  </si>
  <si>
    <t>53.0389 0.034;55.0181 0.014;55.0545 0.029;67.0543 0.016;69.0336 0.579;77.0385 0.012;79.0542 0.142;83.0491 0.046;91.0542 0.232;93.0698 0.035;95.0491 0.016;103.0542 0.036;105.0334 0.058;105.0699 0.587;107.0491 0.157;107.0854 0.067;115.0541 0.037;117.0698 0.038;119.0491 0.025;119.0855 0.093;121.0647 0.066;128.062 0.366;131.0491 0.016;131.0855 0.137;133.0648 0.033;133.1012 0.731;135.0804 0.102;141.0699 0.02;143.0856 0.704;145.0648 0.03;146.0726 0.112;155.0602 0.016;161.0961 1.0;163.0752 0.027;181.0859 0.033;213.112 0.018</t>
  </si>
  <si>
    <r>
      <rPr>
        <sz val="12"/>
        <color theme="1"/>
        <rFont val="Times New Roman"/>
        <charset val="134"/>
      </rPr>
      <t>[</t>
    </r>
    <r>
      <rPr>
        <sz val="12"/>
        <color theme="1"/>
        <rFont val="宋体"/>
        <charset val="134"/>
      </rPr>
      <t>无</t>
    </r>
    <r>
      <rPr>
        <sz val="12"/>
        <color theme="1"/>
        <rFont val="Times New Roman"/>
        <charset val="134"/>
      </rPr>
      <t>]</t>
    </r>
  </si>
  <si>
    <t>InChI=1S/C21H28O3/c1-7-8-9-10-15-14(4)18(12-17(15)22)24-20(23)19-16(11-13(2)3)21(19,5)6/h7-9,11,16,18-19H,1,10,12H2,2-6H3/b9-8+/t16?,18-,19-/m0/s1</t>
  </si>
  <si>
    <t>ROVGZAWFACYCSP-UDJAZMNASA-N</t>
  </si>
  <si>
    <t>53.0389 0.035;55.0181 0.014;55.0545 0.027;67.0543 0.03;69.0336 0.559;69.07 0.019;77.0386 0.015;79.0542 0.152;81.0699 0.091;83.0491 0.028;91.0542 0.223;93.0699 0.037;95.0491 0.018;95.0854 0.02;98.9842 1.0;98.9873 0.014;103.0542 0.025;105.0335 0.061;105.0699 0.541;107.0491 0.159;109.0647 0.016;115.0542 0.036;117.0698 0.029;119.0492 0.024;119.0855 0.079;121.0648 0.054;121.1012 0.031;123.1168 0.159;127.0543 0.011;128.062 0.377;129.0697 0.012;131.0491 0.016;131.0856 0.192;133.0648 0.039;133.1012 0.641;141.0699 0.021;143.0856 0.706;145.0649 0.032;146.0727 0.102;149.0962 0.018;151.1118 0.04;155.0604 0.015;161.0961 0.883;169.1225 0.011;174.9922 0.109;176.9892 0.058;251.0001 0.015;252.9971 0.024;329.2111 0.018</t>
  </si>
  <si>
    <t>Pyribenzoxim</t>
  </si>
  <si>
    <t>[168088-61-7]</t>
  </si>
  <si>
    <t>C32H27N5O8</t>
  </si>
  <si>
    <t>COC1=CC(=NC(=N1)OC2=C(C(=CC=C2)OC3=NC(=CC(=N3)OC)OC)C(=O)ON=C(C4=CC=CC=C4)C5=CC=CC=C5)OC</t>
  </si>
  <si>
    <t>InChI=1S/C32H27N5O8/c1-39-24-18-25(40-2)34-31(33-24)43-22-16-11-17-23(44-32-35-26(41-3)19-27(36-32)42-4)28(22)30(38)45-37-29(20-12-7-5-8-13-20)21-14-9-6-10-15-21/h5-19H,1-4H3</t>
  </si>
  <si>
    <t>OVXMBIVWNJDDSM-UHFFFAOYSA-N</t>
  </si>
  <si>
    <t>53.0389 0.093;73.0468 0.016;77.0385 0.016;95.049 0.026;105.0447 0.012;119.0127 0.043;139.0501 0.019;171.0762 0.024;180.0807 1.0;289.0817 0.035;312.097 0.01;324.0615 0.019;355.0695 0.014;370.1028 0.011;381.0825 0.028;413.1089 0.452</t>
  </si>
  <si>
    <t>Pyributicarb</t>
  </si>
  <si>
    <t>[88678-67-5]</t>
  </si>
  <si>
    <t>C18H22N2O2S</t>
  </si>
  <si>
    <t>CC(C)(C)C1=CC(=CC=C1)OC(=S)N(C)C2=NC(=CC=C2)OC</t>
  </si>
  <si>
    <t>InChI=1S/C18H22N2O2S/c1-18(2,3)13-8-6-9-14(12-13)22-17(23)20(4)15-10-7-11-16(19-15)21-5/h6-12H,1-5H3</t>
  </si>
  <si>
    <t>VTRWMTJQBQJKQH-UHFFFAOYSA-N</t>
  </si>
  <si>
    <t>55.0545 0.024;57.0701 0.082;67.0543 0.01;79.0542 0.013;80.0494 0.012;91.0542 0.217;93.0209 0.071;93.0698 0.026;98.9841 0.013;105.0698 0.287;108.0443 0.239;115.0541 0.011;117.0697 0.012;118.0776 0.013;126.055 0.82;131.0854 0.049;133.1011 0.137;147.1042 0.02;151.1117 0.163;161.1072 0.218;162.1276 0.186;165.0658 0.313;181.0429 1.0;181.0499 0.018;190.1225 0.53;331.1471 0.326</t>
  </si>
  <si>
    <t>Pyridaben</t>
  </si>
  <si>
    <t>[96489-71-3]</t>
  </si>
  <si>
    <t>C19H25ClN2OS</t>
  </si>
  <si>
    <t>CC(C)(C)C1=CC=C(C=C1)CSC2=C(C(=O)N(N=C2)C(C)(C)C)Cl</t>
  </si>
  <si>
    <t>InChI=1S/C19H25ClN2OS/c1-18(2,3)14-9-7-13(8-10-14)12-24-15-11-21-22(19(4,5)6)17(23)16(15)20/h7-11H,12H2,1-6H3</t>
  </si>
  <si>
    <t>DWFZBUWUXWZWKD-UHFFFAOYSA-N</t>
  </si>
  <si>
    <t>91.0542 0.013;105.0699 0.105;107.0855 0.013;117.0698 0.019;119.0856 0.12;132.0934 0.091;147.1169 1.0;309.0824 0.451</t>
  </si>
  <si>
    <t>Pyridafol</t>
  </si>
  <si>
    <t>[40020-01-7]</t>
  </si>
  <si>
    <t>C10H7ClN2O</t>
  </si>
  <si>
    <t>C1=CC=C(C=C1)C2=NNC(=CC2=O)Cl</t>
  </si>
  <si>
    <t>InChI=1S/C10H7ClN2O/c11-9-6-8(14)10(13-12-9)7-4-2-1-3-5-7/h1-6H,(H,12,14)</t>
  </si>
  <si>
    <t>ZUSHSDOEVHPTCU-UHFFFAOYSA-N</t>
  </si>
  <si>
    <t>53.0389 0.034;68.0132 0.084;77.0385 0.012;103.9896 0.019;104.0494 0.181;179.0369 0.024;207.0318 1.0</t>
  </si>
  <si>
    <t>Pyridalyl</t>
  </si>
  <si>
    <t>[179101-81-6]</t>
  </si>
  <si>
    <t>C18H14Cl4F3NO3</t>
  </si>
  <si>
    <t>C1=CC(=NC=C1C(F)(F)F)OCCCOC2=C(C=C(C=C2Cl)OCC=C(Cl)Cl)Cl</t>
  </si>
  <si>
    <t>InChI=1S/C18H14Cl4F3NO3/c19-13-8-12(27-7-4-15(21)22)9-14(20)17(13)29-6-1-5-28-16-3-2-11(10-26-16)18(23,24)25/h2-4,8-10H,1,5-7H2</t>
  </si>
  <si>
    <t>AEHJMNVBLRLZKK-UHFFFAOYSA-N</t>
  </si>
  <si>
    <t>72.9839 0.063;74.9809 0.02;82.9449 0.051;84.9419 0.054;91.0542 0.014;108.9605 1.0;110.9576 0.982;119.049 0.01;146.0211 0.015;148.0368 0.058;155.0257 0.013;164.0316 0.496;176.0316 0.021;183.0206 0.271;185.0177 0.087;194.0421 0.014;204.0629 0.236;270.9056 0.02;300.9162 0.065;328.9473 0.092;491.9719 0.058</t>
  </si>
  <si>
    <t>Pyridaphenthion</t>
  </si>
  <si>
    <t>[119-12-0]</t>
  </si>
  <si>
    <t>C14H17N2O4PS</t>
  </si>
  <si>
    <t>CCOP(=S)(OCC)OC1=NN(C(=O)C=C1)C2=CC=CC=C2</t>
  </si>
  <si>
    <t>InChI=1S/C14H17N2O4PS/c1-3-18-21(22,19-4-2)20-13-10-11-14(17)16(15-13)12-8-6-5-7-9-12/h5-11H,3-4H2,1-2H3</t>
  </si>
  <si>
    <t>CXJSOEPQXUCJSA-UHFFFAOYSA-N</t>
  </si>
  <si>
    <t>65.0387 0.037;92.0494 0.287;96.9507 0.068;109.0106 0.011;114.9612 0.067;143.0603 0.073;144.0444 0.028;171.0551 0.051;172.0392 0.032;177.048 0.013;188.0163 0.013;189.0657 1.0;205.0429 0.403;217.0969 0.01;233.0742 0.016;266.9986 0.013;285.0091 0.049;313.0403 0.13;341.0717 0.602</t>
  </si>
  <si>
    <t>Pyrifitalid</t>
  </si>
  <si>
    <t>[135186-78-6]</t>
  </si>
  <si>
    <t>C15H14N2O4S</t>
  </si>
  <si>
    <t>CC1C2=C(C(=CC=C2)SC3=NC(=CC(=N3)OC)OC)C(=O)O1</t>
  </si>
  <si>
    <t>InChI=1S/C15H14N2O4S/c1-8-9-5-4-6-10(13(9)14(18)21-8)22-15-16-11(19-2)7-12(17-15)20-3/h4-8H,1-3H3</t>
  </si>
  <si>
    <t>RRKHIAYNPVQKEF-UHFFFAOYSA-N</t>
  </si>
  <si>
    <t>68.9972 0.013;71.0604 0.028;83.024 0.034;91.0542 0.011;93.0083 0.012;100.0392 0.013;125.0346 0.019;135.0263 0.026;139.0502 0.153;140.0343 0.016;151.0213 0.018;157.0608 0.135;161.0055 0.018;163.0212 0.039;174.0373 0.029;176.0528 0.011;179.0161 0.099;188.0165 0.012;202.032 0.03;220.0427 0.08;241.0429 0.012;269.0379 0.054;273.0691 0.04;275.0848 0.013;287.0485 0.036;301.0641 0.071;319.0748 1.0</t>
  </si>
  <si>
    <t>Pyrimethanil</t>
  </si>
  <si>
    <t>[53112-28-0]</t>
  </si>
  <si>
    <t>C12H13N3</t>
  </si>
  <si>
    <t>CC1=CC(=NC(=N1)NC2=CC=CC=C2)C</t>
  </si>
  <si>
    <t>InChI=1S/C12H13N3/c1-9-8-10(2)14-12(13-9)15-11-6-4-3-5-7-11/h3-8H,1-2H3,(H,13,14,15)</t>
  </si>
  <si>
    <t>ZLIBICFPKPWGIZ-UHFFFAOYSA-N</t>
  </si>
  <si>
    <t>82.0652 0.028;107.0604 0.038;183.0918 0.027;200.1182 1.0</t>
  </si>
  <si>
    <t>Pyrimidifen</t>
  </si>
  <si>
    <t>[105779-78-0]</t>
  </si>
  <si>
    <t>C20H28ClN3O2</t>
  </si>
  <si>
    <t>CCC1=C(C(=NC=N1)NCCOC2=C(C(=C(C=C2)CCOCC)C)C)Cl</t>
  </si>
  <si>
    <t>InChI=1S/C20H28ClN3O2/c1-5-17-19(21)20(24-13-23-17)22-10-12-26-18-8-7-16(9-11-25-6-2)14(3)15(18)4/h7-8,13H,5-6,9-12H2,1-4H3,(H,22,23,24)</t>
  </si>
  <si>
    <t>ITKAIUGKVKDENI-UHFFFAOYSA-N</t>
  </si>
  <si>
    <t>130.0292 0.026;148.0869 0.015;149.0961 0.013;150.1027 0.272;157.0401 0.123;157.0521 0.035;169.04 0.028;184.0636 1.0;378.1942 0.526</t>
  </si>
  <si>
    <t>Pyriminobac-methyl (E)</t>
  </si>
  <si>
    <t>[136191-64-5]</t>
  </si>
  <si>
    <t>C17H19N3O6</t>
  </si>
  <si>
    <t>CC(=NOC)C1=C(C(=CC=C1)OC2=NC(=CC(=N2)OC)OC)C(=O)OC</t>
  </si>
  <si>
    <t>InChI=1S/C17H19N3O6/c1-10(20-25-5)11-7-6-8-12(15(11)16(21)24-4)26-17-18-13(22-2)9-14(19-17)23-3/h6-9H,1-5H3/b20-10+</t>
  </si>
  <si>
    <t>USSIUIGPBLPCDF-KEBDBYFISA-N</t>
  </si>
  <si>
    <t>120.0443 0.018;126.0185 0.021;129.0572 0.061;130.0651 0.017;144.0444 0.015;155.0602 0.015;157.0522 0.017;158.0599 0.013;170.0473 0.03;171.0551 0.038;172.0391 0.011;178.0399 0.023;185.0709 0.01;199.0499 0.044;200.0578 0.023;201.0655 0.018;213.0656 0.013;227.0449 0.025;229.0607 0.056;230.0685 0.054;246.0634 0.014;256.0714 0.216;257.0555 0.015;258.0632 0.021;262.0582 0.065;284.0663 0.199;330.1081 1.0</t>
  </si>
  <si>
    <t>Pyrimorph</t>
  </si>
  <si>
    <t>[868390-90-3]</t>
  </si>
  <si>
    <t>C22H25ClN2O2</t>
  </si>
  <si>
    <t>CC(C)(C)C1=CC=C(C=C1)C(=CC(=O)N2CCOCC2)C3=CC(=NC=C3)Cl</t>
  </si>
  <si>
    <t>InChI=1S/C22H25ClN2O2/c1-22(2,3)18-6-4-16(5-7-18)19(17-8-9-24-20(23)14-17)15-21(26)25-10-12-27-13-11-25/h4-9,14-15H,10-13H2,1-3H3/b19-15-</t>
  </si>
  <si>
    <t>QEUOHPLVFSQWME-CYVLTUHYSA-N</t>
  </si>
  <si>
    <t>57.0701 0.15;88.0756 0.012;214.0416 0.02;242.0365 0.286;256.0885 0.019;257.0963 0.024;272.1198 0.1;283.0757 0.015;298.0992 0.086;300.1148 0.018;329.1046 0.011;385.1675 1.0</t>
  </si>
  <si>
    <t>Pyriproxyfen</t>
  </si>
  <si>
    <t>[95737-68-1]</t>
  </si>
  <si>
    <t>C20H19NO3</t>
  </si>
  <si>
    <t>CC(COC1=CC=C(C=C1)OC2=CC=CC=C2)OC3=CC=CC=N3</t>
  </si>
  <si>
    <t>InChI=1S/C20H19NO3/c1-16(23-20-9-5-6-14-21-20)15-22-17-10-12-19(13-11-17)24-18-7-3-2-4-8-18/h2-14,16H,15H2,1H3</t>
  </si>
  <si>
    <t>NHDHVHZZCFYRSB-UHFFFAOYSA-N</t>
  </si>
  <si>
    <t>53.0389 0.014;78.0338 0.043;91.0542 0.012;96.0443 1.0;105.0698 0.022;119.0491 0.08;128.062 0.012;129.0698 0.09;133.0647 0.024;134.0725 0.085;136.0757 0.019;141.0698 0.016;157.0648 0.014;185.0597 0.165;199.0752 0.017;227.1065 0.128;322.1436 0.074</t>
  </si>
  <si>
    <t>Pyrithiobac sodium</t>
  </si>
  <si>
    <t>[123343-16-8]</t>
  </si>
  <si>
    <t>C13H11ClN2O4S</t>
  </si>
  <si>
    <t>COC1=CC(=NC(=N1)SC2=C(C(=CC=C2)Cl)C(=O)O)OC</t>
  </si>
  <si>
    <t>InChI=1S/C13H11ClN2O4S/c1-19-9-6-10(20-2)16-13(15-9)21-8-5-3-4-7(14)11(8)12(17)18/h3-6H,1-2H3,(H,17,18)</t>
  </si>
  <si>
    <t>QEGVVEOAVNHRAA-UHFFFAOYSA-N</t>
  </si>
  <si>
    <t>71.0604 0.024;83.0127 0.013;83.024 0.023;85.9695 0.012;98.9841 0.175;128.0495 0.012;139.0502 0.141;157.0607 0.022;164.0261 0.034;169.9587 0.014;174.9922 0.033;179.9846 0.013;187.0057 0.013;187.9897 0.041;199.993 0.032;203.9846 0.065;206.0002 0.012;208.9934 0.037;246.9727 0.013;261.9597 0.01;267.9828 0.063;309.0095 1.0;327.02 0.104</t>
  </si>
  <si>
    <t>Pyroquilon</t>
  </si>
  <si>
    <t>[57369-32-1]</t>
  </si>
  <si>
    <t>C11H11NO</t>
  </si>
  <si>
    <t>C1CC(=O)N2CCC3=CC=CC1=C32</t>
  </si>
  <si>
    <t>InChI=1S/C11H11NO/c13-10-5-4-8-2-1-3-9-6-7-12(10)11(8)9/h1-3H,4-7H2</t>
  </si>
  <si>
    <t>XRJLAOUDSILTFT-UHFFFAOYSA-N</t>
  </si>
  <si>
    <t>117.0572 0.014;132.0807 0.135;174.0913 1.0</t>
  </si>
  <si>
    <t>Quinalphos</t>
  </si>
  <si>
    <t>[13593-03-8]</t>
  </si>
  <si>
    <t>CCOP(=S)(OCC)OC1=NC2=CC=CC=C2N=C1</t>
  </si>
  <si>
    <t>InChI=1S/C12H15N2O3PS/c1-3-15-18(19,16-4-2)17-12-9-13-10-7-5-6-8-11(10)14-12/h5-9H,3-4H2,1-2H3</t>
  </si>
  <si>
    <t>JYQUHIFYBATCCY-UHFFFAOYSA-N</t>
  </si>
  <si>
    <t>96.9507 0.321;98.984 0.016;109.0047 0.027;114.9612 0.296;119.0602 0.126;124.982 0.039;129.0445 0.068;147.0552 1.0;153.0133 0.026;163.0323 0.869;171.0236 0.018;224.988 0.08;242.9985 0.28;253.0192 0.017;271.0297 0.229;299.0611 0.561</t>
  </si>
  <si>
    <t>Quinoclamine</t>
  </si>
  <si>
    <t>[2797-51-5]</t>
  </si>
  <si>
    <t>C10H6ClNO2</t>
  </si>
  <si>
    <t>C1=CC=C2C(=C1)C(=O)C(=C(C2=O)Cl)N</t>
  </si>
  <si>
    <t>InChI=1S/C10H6ClNO2/c11-7-8(12)10(14)6-4-2-1-3-5(6)9(7)13/h1-4H,12H2</t>
  </si>
  <si>
    <t>OBLNWSCLAYSJJR-UHFFFAOYSA-N</t>
  </si>
  <si>
    <t>89.0385 0.012;105.0335 0.152;116.0494 0.02;128.0494 0.044;137.0153 0.061;144.0444 0.045;146.06 0.017;154.0287 0.035;172.0392 0.115;180.021 0.04;181.005 0.015;208.0159 1.0</t>
  </si>
  <si>
    <t>Quinoxyfen</t>
  </si>
  <si>
    <t>[124495-18-7]</t>
  </si>
  <si>
    <t>C15H8Cl2FNO</t>
  </si>
  <si>
    <t>C1=CC(=CC=C1OC2=C3C(=CC(=CC3=NC=C2)Cl)Cl)F</t>
  </si>
  <si>
    <t>InChI=1S/C15H8Cl2FNO/c16-9-7-12(17)15-13(8-9)19-6-5-14(15)20-11-3-1-10(18)2-4-11/h1-8H</t>
  </si>
  <si>
    <t>WRPIRSINYZBGPK-UHFFFAOYSA-N</t>
  </si>
  <si>
    <t>162.0103 0.019;196.9791 0.066;213.9818 0.065;228.9691 0.091;237.0582 0.011;244.0322 0.017;245.0399 0.024;272.027 0.094;308.0038 1.0</t>
  </si>
  <si>
    <t>Quizalofop-ethyl</t>
  </si>
  <si>
    <t>[76578-14-8]</t>
  </si>
  <si>
    <t>C19H17ClN2O4</t>
  </si>
  <si>
    <t>CCOC(=O)C(C)OC1=CC=C(C=C1)OC2=CN=C3C=C(C=CC3=N2)Cl</t>
  </si>
  <si>
    <t>InChI=1S/C19H17ClN2O4/c1-3-24-19(23)12(2)25-14-5-7-15(8-6-14)26-18-11-21-17-10-13(20)4-9-16(17)22-18/h4-12H,3H2,1-2H3</t>
  </si>
  <si>
    <t>OSUHJPCHFDQAIT-UHFFFAOYSA-N</t>
  </si>
  <si>
    <t>65.0386 0.043;91.0541 0.348;119.049 0.054;120.0568 0.012;121.0282 0.058;121.0646 0.022;163.0055 0.101;165.0212 0.011;179.0005 0.015;181.016 0.071;192.0678 0.061;193.0758 0.015;203.0368 0.014;207.0913 0.031;208.0991 0.02;209.0702 0.01;215.0367 0.042;216.0446 0.028;218.0836 0.011;221.0708 0.014;227.0365 0.015;228.0446 0.022;229.0523 0.012;235.086 0.014;236.094 0.045;243.068 0.131;244.0395 0.075;253.0524 0.04;255.0315 0.182;256.0394 0.022;271.028 0.016;271.0628 0.21;272.034 0.032;273.0421 0.029;281.0474 0.018;299.0579 1.0;345.0634 0.013;373.0945 0.607</t>
  </si>
  <si>
    <t>Rabenzazol</t>
  </si>
  <si>
    <t>[40341-04-6]</t>
  </si>
  <si>
    <t>C12H12N4</t>
  </si>
  <si>
    <t>CC1=CC(=NN1C2=NC3=CC=CC=C3N2)C</t>
  </si>
  <si>
    <t>InChI=1S/C12H12N4/c1-8-7-9(2)16(15-8)12-13-10-5-3-4-6-11(10)14-12/h3-7H,1-2H3,(H,13,14)</t>
  </si>
  <si>
    <t>RUGYNGIMTAFTLP-UHFFFAOYSA-N</t>
  </si>
  <si>
    <t>70.0652 0.011;80.0495 0.011;132.0682 0.02;144.0556 0.017;145.076 0.025;157.0636 0.016;158.0714 0.011;172.0869 0.277;186.1026 0.013;196.0869 0.025;198.0899 0.023;213.1134 1.0</t>
  </si>
  <si>
    <t>Resmethrin</t>
  </si>
  <si>
    <t>[10453-86-8]</t>
  </si>
  <si>
    <t>InChI=1S/C22H26O3/c1-15(2)10-19-20(22(19,3)4)21(23)25-14-17-12-18(24-13-17)11-16-8-6-5-7-9-16/h5-10,12-13,19-20H,11,14H2,1-4H3</t>
  </si>
  <si>
    <t>VEMKTZHHVJILDY-UHFFFAOYSA-N</t>
  </si>
  <si>
    <t>55.0545 0.017;59.0494 0.012;65.0388 0.01;67.0543 0.011;69.0699 0.017;79.0542 0.015;81.0699 0.029;91.0542 0.288;93.0699 0.023;95.0855 0.036;103.0542 0.032;105.0335 0.169;105.0699 0.028;107.0855 0.022;109.0648 0.016;115.0542 0.092;117.0698 0.053;119.0855 0.035;121.0648 0.031;121.1012 0.095;123.1169 0.021;125.0597 0.011;127.0542 0.011;128.062 0.655;129.0699 0.013;131.0856 0.015;133.1012 0.019;135.0805 0.011;135.1167 0.024;139.1117 0.013;141.0699 0.054;141.091 0.018;142.0777 0.014;143.0856 0.849;143.0905 0.016;145.0648 0.029;149.0962 0.033;153.0699 0.027;155.0603 0.032;155.0855 0.01;159.0804 0.011;159.1168 0.025;161.0962 0.012;167.1066 0.024;171.0804 1.0;173.1324 0.012;175.1481 0.033;181.1225 0.011;185.096 0.015;199.1116 0.029;203.1432 0.028;225.1274 0.03;237.1276 0.017;239.1429 0.02;251.1429 0.019;253.1221 0.011;293.1899 0.068;321.1851 0.031;339.1954 0.131</t>
  </si>
  <si>
    <t>Rimsulfuron</t>
  </si>
  <si>
    <t>[122931-48-0]</t>
  </si>
  <si>
    <t>C14H17N5O7S2</t>
  </si>
  <si>
    <t>CCS(=O)(=O)C1=C(N=CC=C1)S(=O)(=O)NC(=O)NC2=NC(=CC(=N2)OC)OC</t>
  </si>
  <si>
    <t>InChI=1S/C14H17N5O7S2/c1-4-27(21,22)9-6-5-7-15-12(9)28(23,24)19-14(20)18-13-16-10(25-2)8-11(17-13)26-3/h5-8H,4H2,1-3H3,(H2,16,17,18,19,20)</t>
  </si>
  <si>
    <t>MEFOUWRMVYJCQC-UHFFFAOYSA-N</t>
  </si>
  <si>
    <t>78.0338 0.018;83.0239 0.16;96.0442 0.014;98.0057 0.018;100.0391 0.018;106.065 0.169;139.0501 0.075;141.9956 0.022;156.0766 0.048;157.0606 0.112;181.0718 0.013;182.0559 1.0;217.0716 0.017;231.0874 0.036;233.103 0.015;233.9886 0.04;251.0151 0.048;279.0543 0.017;325.096 0.248;432.0635 0.023</t>
  </si>
  <si>
    <t>Rotenone</t>
  </si>
  <si>
    <t>[83-79-4]</t>
  </si>
  <si>
    <t>C23H22O6</t>
  </si>
  <si>
    <t>CC(=C)C1CC2=C(O1)C=CC3=C2OC4COC5=CC(=C(C=C5C4C3=O)OC)OC</t>
  </si>
  <si>
    <t>InChI=1S/C23H22O6/c1-11(2)16-8-14-15(28-16)6-5-12-22(24)21-13-7-18(25-3)19(26-4)9-17(13)27-10-20(21)29-23(12)14/h5-7,9,16,20-21H,1,8,10H2,2-4H3/t16-,20-,21+/m1/s1</t>
  </si>
  <si>
    <t>JUVIOZPCNVVQFO-HBGVWJBISA-N</t>
  </si>
  <si>
    <t>53.0389 0.014;79.0542 0.029;81.0698 0.012;91.0542 0.029;94.0412 0.01;105.0698 0.018;107.049 0.015;108.0568 0.025;109.0647 0.027;119.0854 0.01;121.0647 0.033;124.0518 0.07;128.0619 0.013;129.0697 0.018;133.0284 0.015;133.0647 0.043;135.0439 0.041;136.0519 0.023;137.0596 0.014;139.0753 0.169;142.0776 0.011;143.0854 0.011;147.044 0.049;147.0804 0.069;148.0518 0.023;149.0234 0.018;149.0598 0.016;150.0674 0.01;151.0753 0.129;152.0621 0.011;155.0703 0.012;159.0439 0.033;161.0232 0.046;161.0596 0.057;162.0674 0.048;163.0387 0.018;165.0909 0.031;167.0701 0.117;169.0647 0.019;170.0724 0.037;171.0803 0.023;173.0596 0.011;175.0388 0.016;175.0753 0.016;176.0467 0.015;177.0545 0.112;178.0624 0.016;179.0701 0.163;185.0596 0.024;185.096 0.014;189.0908 0.102;191.0701 0.26;192.0779 0.438;193.0858 0.054;195.0802 0.213;198.0673 0.119;203.07 0.24;213.0908 0.551;219.065 0.013;220.073 0.014;223.0753 0.014;241.0856 0.095;367.1537 0.059;377.1381 0.011;395.1487 1.0</t>
  </si>
  <si>
    <t>Saflufenacil</t>
  </si>
  <si>
    <t>[372137-35-4]</t>
  </si>
  <si>
    <t>C17H17ClF4N4O5S</t>
  </si>
  <si>
    <t>CC(C)N(C)S(=O)(=O)NC(=O)C1=CC(=C(C=C1Cl)F)N2C(=O)C=C(N(C2=O)C)C(F)(F)F</t>
  </si>
  <si>
    <t>InChI=1S/C17H17ClF4N4O5S/c1-8(2)25(4)32(30,31)23-15(28)9-5-12(11(19)6-10(9)18)26-14(27)7-13(17(20,21)22)24(3)16(26)29/h5-8H,1-4H3,(H,23,28)</t>
  </si>
  <si>
    <t>GNHDVXLWBQYPJE-UHFFFAOYSA-N</t>
  </si>
  <si>
    <t>50.9999 0.013;141.9854 0.021;197.9751 1.0;197.9835 0.022;215.0016 0.019;216.6976 0.01;348.0153 0.049;348.9995 0.825;366.0261 0.218;381.0264 0.016;384.0361 0.013;459.0143 0.52;501.0613 0.065</t>
  </si>
  <si>
    <t>S-Bioallethrin</t>
  </si>
  <si>
    <t>[28434-00-6]</t>
  </si>
  <si>
    <t>InChI=1S/C19H26O3/c1-7-8-13-12(4)16(10-15(13)20)22-18(21)17-14(9-11(2)3)19(17,5)6/h7,9,14,16-17H,1,8,10H2,2-6H3/t14-,16+,17+/m1/s1</t>
  </si>
  <si>
    <t>ZCVAOQKBXKSDMS-PVAVHDDUSA-N</t>
  </si>
  <si>
    <t>53.0389 0.04;55.0181 0.041;55.0545 0.018;57.0701 0.026;59.0494 0.012;65.0387 0.038;67.0543 0.076;69.0336 0.019;69.07 0.063;79.0543 0.496;81.0699 0.248;83.0855 0.016;91.0542 0.38;93.0699 0.706;95.0491 0.033;95.0855 0.063;105.0699 0.174;106.0413 0.013;107.0491 0.055;107.0855 0.582;109.0648 0.075;109.1012 0.028;113.0597 0.017;115.0542 0.143;117.0698 0.144;119.0605 0.018;119.0855 0.017;121.0648 0.048;121.1012 0.16;123.1168 0.621;131.0854 0.011;133.1012 0.018;135.0805 1.0;137.0962 0.041;139.1116 0.021;143.0855 0.012;145.1013 0.014;147.1169 0.01;149.0962 0.072;151.1118 0.193;157.1012 0.019;159.117 0.018;163.1115 0.015;167.1067 0.031;169.1223 0.086;199.148 0.011;201.1271 0.014;203.1431 0.013;239.1791 0.01;257.1899 0.026;285.1849 0.015;303.1955 0.029</t>
  </si>
  <si>
    <t>Sebuthylazine</t>
  </si>
  <si>
    <t>[7286-69-3]</t>
  </si>
  <si>
    <t>CCC(C)NC1=NC(=NC(=N1)NCC)Cl</t>
  </si>
  <si>
    <t>InChI=1S/C9H16ClN5/c1-4-6(3)12-9-14-7(10)13-8(15-9)11-5-2/h6H,4-5H2,1-3H3,(H2,11,12,13,14,15)</t>
  </si>
  <si>
    <t>BZRUVKZGXNSXMB-UHFFFAOYSA-N</t>
  </si>
  <si>
    <t>57.0701 0.024;68.0244 0.05;71.0604 0.027;79.0058 0.12;96.0556 0.153;104.001 0.106;110.046 0.011;132.0323 0.118;138.0774 0.035;146.0229 0.098;174.0476 0.012;174.0542 0.801;230.1072 0.019;230.1168 1.0</t>
  </si>
  <si>
    <t>Secbumeton</t>
  </si>
  <si>
    <t>[26259-45-0]</t>
  </si>
  <si>
    <t>CCC(C)NC1=NC(=NC(=N1)NCC)OC</t>
  </si>
  <si>
    <t>InChI=1S/C10H19N5O/c1-5-7(3)12-9-13-8(11-6-2)14-10(15-9)16-4/h7H,5-6H2,1-4H3,(H2,11,12,13,14,15)</t>
  </si>
  <si>
    <t>ZJMZZNVGNSWOOM-UHFFFAOYSA-N</t>
  </si>
  <si>
    <t>57.045 0.023;57.0701 0.013;68.0245 0.016;69.0084 0.023;71.0604 0.022;75.0553 0.038;85.076 0.035;86.0349 0.04;96.0556 0.049;97.0396 0.035;100.0505 0.082;114.0662 0.085;128.0818 0.029;142.0724 0.073;170.1037 0.638;226.1663 1.0</t>
  </si>
  <si>
    <t>Sethoxydim</t>
  </si>
  <si>
    <t>[74051-80-2]</t>
  </si>
  <si>
    <t>C17H29NO3S</t>
  </si>
  <si>
    <t>CCCC(=NOCC)C1=C(CC(CC1=O)CC(C)SCC)O</t>
  </si>
  <si>
    <t>InChI=1S/C17H29NO3S/c1-5-8-14(18-21-6-2)17-15(19)10-13(11-16(17)20)9-12(4)22-7-3/h12-13,19H,5-11H2,1-4H3/b18-14+</t>
  </si>
  <si>
    <t>CSPPKDPQLUUTND-NBVRZTHBSA-N</t>
  </si>
  <si>
    <t>55.0545 0.023;57.0338 0.017;61.0109 0.012;65.0387 0.014;67.0544 0.055;68.0496 0.036;69.0336 0.021;70.0652 0.015;79.0542 0.03;81.0699 0.029;82.0651 0.041;84.0808 0.01;89.042 0.078;91.0543 0.054;93.0335 0.01;93.0699 0.025;94.0651 0.02;95.0491 0.088;105.0699 0.094;106.0651 0.021;107.0491 0.091;107.0855 0.016;108.0807 0.021;109.0648 0.046;110.06 0.197;111.0439 0.025;112.0756 0.167;115.0542 0.041;117.0699 0.032;119.0856 0.02;120.0808 0.012;121.0647 0.012;122.0964 0.095;123.044 0.012;124.0758 0.026;127.0213 0.017;128.1069 0.02;131.0856 0.016;132.0808 0.021;133.0648 0.06;133.1012 0.012;134.0601 0.056;135.0805 0.023;136.0394 0.029;136.0757 0.042;137.0598 0.033;138.0551 0.014;146.0967 0.012;147.0806 0.016;148.0759 0.011;150.0915 0.235;152.0707 0.021;152.1071 0.025;159.0804 0.011;160.0758 0.03;160.1122 0.011;161.0597 0.115;161.0961 0.013;162.0551 0.01;162.0914 0.022;163.0754 0.071;163.0993 0.011;164.0706 0.014;164.107 0.021;166.0863 0.013;174.1279 0.011;175.1118 0.02;176.1071 0.076;178.0795 0.015;178.0864 1.0;178.1224 0.042;180.102 0.542;180.138 0.021;181.1098 0.042;192.1382 0.07;194.154 0.014;202.1225 0.047;203.1065 0.047;206.1174 0.02;220.1333 0.322;222.149 0.111;223.1568 0.038;226.126 0.02;240.1051 0.016;254.1209 0.131;266.1746 0.013;282.0742 0.019;282.1523 0.357;284.1681 0.017;328.0793 0.03;328.1941 0.167</t>
  </si>
  <si>
    <t>Silthiofam</t>
  </si>
  <si>
    <t>[175217-20-6]</t>
  </si>
  <si>
    <t>C13H21NOSSi</t>
  </si>
  <si>
    <t>CC1=C(SC(=C1C(=O)NCC=C)[Si](C)(C)C)C</t>
  </si>
  <si>
    <t>InChI=1S/C13H21NOSSi/c1-7-8-14-12(15)11-9(2)10(3)16-13(11)17(4,5)6/h7H,1,8H2,2-6H3,(H,14,15)</t>
  </si>
  <si>
    <t>MXMXHPPIGKYTAR-UHFFFAOYSA-N</t>
  </si>
  <si>
    <t>58.9952 0.012;73.0468 0.479;75.0261 0.23;91.0542 0.011;91.0573 0.058;93.0365 0.03;111.0262 0.023;119.0855 0.026;139.0212 0.499;149.0419 0.013;151.0575 0.013;178.0684 0.031;194.0451 0.014;196.0244 0.01;197.0449 0.179;209.0813 0.024;210.0401 0.087;211.048 0.029;212.0558 0.093;214.0351 0.041;252.0871 1.0;268.1184 0.574</t>
  </si>
  <si>
    <t>Simazine</t>
  </si>
  <si>
    <t>[122-34-9]</t>
  </si>
  <si>
    <t>CCNC1=NC(=NC(=N1)Cl)NCC</t>
  </si>
  <si>
    <t>InChI=1S/C7H12ClN5/c1-3-9-6-11-5(8)12-7(13-6)10-4-2/h3-4H2,1-2H3,(H2,9,10,11,12,13)</t>
  </si>
  <si>
    <t>ODCWYMIRDDJXKW-UHFFFAOYSA-N</t>
  </si>
  <si>
    <t>68.0244 0.059;71.0604 0.067;79.0058 0.013;96.0556 0.128;104.001 0.136;124.087 0.24;132.0324 0.237;166.1088 0.031;174.0541 0.061;202.0853 1.0</t>
  </si>
  <si>
    <t>Simeconazole</t>
  </si>
  <si>
    <t>[149508-90-7]</t>
  </si>
  <si>
    <t>C14H20FN3OSi</t>
  </si>
  <si>
    <t>C[Si](C)(C)CC(CN1C=NC=N1)(C2=CC=C(C=C2)F)O</t>
  </si>
  <si>
    <t>InChI=1S/C14H20FN3OSi/c1-20(2,3)9-14(19,8-18-11-16-10-17-18)12-4-6-13(15)7-5-12/h4-7,10-11,19H,8-9H2,1-3H3</t>
  </si>
  <si>
    <t>YABFPHSQTSFWQB-UHFFFAOYSA-N</t>
  </si>
  <si>
    <t>70.04 1.0;73.0468 0.148;75.0261 0.041;91.0573 0.032;109.0447 0.013;115.0542 0.073;129.073 0.013;133.0447 0.027;135.0604 0.18;142.0795 0.013;209.0791 0.025;225.1103 0.01;276.1325 0.016;294.1432 0.342</t>
  </si>
  <si>
    <t>Simeton</t>
  </si>
  <si>
    <t>[673-04-1]</t>
  </si>
  <si>
    <t>C8H15N5O</t>
  </si>
  <si>
    <t>CCNC1=NC(=NC(=N1)OC)NCC</t>
  </si>
  <si>
    <t>InChI=1S/C8H15N5O/c1-4-9-6-11-7(10-5-2)13-8(12-6)14-3/h4-5H2,1-3H3,(H2,9,10,11,12,13)</t>
  </si>
  <si>
    <t>HKAMKLBXTLTVCN-UHFFFAOYSA-N</t>
  </si>
  <si>
    <t>57.045 0.02;68.0245 0.03;69.0084 0.028;71.0604 0.057;85.076 0.036;96.0556 0.068;97.0396 0.042;100.0505 0.083;114.0662 0.083;124.087 0.155;128.0818 0.134;166.1087 0.01;170.1036 0.059;198.1349 1.0</t>
  </si>
  <si>
    <t>Simetryn</t>
  </si>
  <si>
    <t>[1014-70-6]</t>
  </si>
  <si>
    <t>CCNC1=NC(=NC(=N1)SC)NCC</t>
  </si>
  <si>
    <t>InChI=1S/C8H15N5S/c1-4-9-6-11-7(10-5-2)13-8(12-6)14-3/h4-5H2,1-3H3,(H2,9,10,11,12,13)</t>
  </si>
  <si>
    <t>MGLWZSOBALDPEK-UHFFFAOYSA-N</t>
  </si>
  <si>
    <t>68.0244 0.058;71.0605 0.073;74.0059 0.011;96.0556 0.125;116.0277 0.035;124.0871 0.22;144.0591 0.083;166.1088 0.039;186.0808 0.029;214.1121 1.0;214.1212 0.016</t>
  </si>
  <si>
    <t>S-Metolachlor</t>
  </si>
  <si>
    <t>[87392-12-9]</t>
  </si>
  <si>
    <t>InChI=1S/C15H22ClNO2/c1-5-13-8-6-7-11(2)15(13)17(14(18)9-16)12(3)10-19-4/h6-8,12H,5,9-10H2,1-4H3/t12-/m0/s1</t>
  </si>
  <si>
    <t>WVQBLGZPHOPPFO-LBPRGKRZSA-N</t>
  </si>
  <si>
    <t>73.0647 0.023;76.9788 0.011;133.0885 0.026;134.0963 0.079;146.0963 0.03;158.0963 0.017;160.1119 0.029;176.1432 0.36;184.0522 0.019;194.073 0.01;212.0833 0.017;252.1147 1.0;284.1409 0.08</t>
  </si>
  <si>
    <t>Spinetoram J</t>
  </si>
  <si>
    <t>[935545-74-7]</t>
  </si>
  <si>
    <t>C42H69NO10</t>
  </si>
  <si>
    <t>CCC1CCCC(C(C(=O)C2=CC3C(C2CC(=O)O1)CCC4C3CC(C4)OC5C(C(C(C(O5)C)OC)OCC)OC)C)OC6CCC(C(O6)C)N(C)C</t>
  </si>
  <si>
    <t>InChI=1S/C42H69NO10/c1-10-27-13-12-14-35(53-37-18-17-34(43(6)7)24(4)49-37)23(3)38(45)33-21-31-29(32(33)22-36(44)51-27)16-15-26-19-28(20-30(26)31)52-42-41(47-9)40(48-11-2)39(46-8)25(5)50-42/h21,23-32,34-35,37,39-42H,10-20,22H2,1-9H3/t23-,24-,25+,26-,27+,28-,29-,30-,31-,32+,34+,35+,37+,39+,40-,41-,42+/m1/s1</t>
  </si>
  <si>
    <t>GOENIMGKWNZVDA-RWGFPKGXSA-N</t>
  </si>
  <si>
    <t>55.0545 0.011;56.0497 0.015;57.0337 0.018;59.0493 0.012;67.0543 0.014;69.0699 0.03;71.0491 0.018;72.0444 0.018;72.0808 0.011;75.044 0.038;79.0542 0.018;87.044 0.012;97.0647 0.083;98.0964 0.294;99.044 0.023;99.0803 0.062;115.0752 0.021;124.112 0.011;125.0597 0.016;127.0752 0.012;142.1227 1.0;157.1011 0.014;160.1332 0.01;748.4981 0.013</t>
  </si>
  <si>
    <t>Spinetoram L</t>
  </si>
  <si>
    <t>C43H69NO10</t>
  </si>
  <si>
    <t>CCC1CCCC(C(C(=O)C2=CC3C4CC(CC4C(=CC3C2CC(=O)O1)C)OC5C(C(C(C(O5)C)OC)OCC)OC)C)OC6CCC(C(O6)C)N(C)C</t>
  </si>
  <si>
    <t>InChI=1S/C43H69NO10/c1-11-27-14-13-15-36(54-38-17-16-35(44(7)8)25(5)50-38)24(4)39(46)34-21-32-30(33(34)22-37(45)52-27)18-23(3)29-19-28(20-31(29)32)53-43-42(48-10)41(49-12-2)40(47-9)26(6)51-43/h18,21,24-33,35-36,38,40-43H,11-17,19-20,22H2,1-10H3/t24-,25-,26+,27+,28-,29+,30-,31-,32-,33+,35+,36+,38+,40+,41-,42-,43+/m1/s1</t>
  </si>
  <si>
    <t>KWVYSEWJJXXTEZ-GDMNSMANSA-N</t>
  </si>
  <si>
    <t>55.0545 0.011;56.0497 0.016;57.0337 0.016;59.0493 0.011;67.0543 0.012;69.0699 0.031;71.0492 0.017;72.0444 0.017;72.0808 0.011;75.044 0.041;79.0542 0.016;87.044 0.014;97.0647 0.085;98.0964 0.288;99.044 0.025;99.0803 0.062;115.0753 0.023;124.112 0.011;125.0597 0.017;127.0753 0.013;142.1227 1.0;160.1331 0.01</t>
  </si>
  <si>
    <t>Spinosad A</t>
  </si>
  <si>
    <t>[131929-60-7]</t>
  </si>
  <si>
    <t>C41H65NO10</t>
  </si>
  <si>
    <t>CCC1CCCC(C(C(=O)C2=CC3C4CC(CC4C=CC3C2CC(=O)O1)OC5C(C(C(C(O5)C)OC)OC)OC)C)OC6CCC(C(O6)C)N(C)C</t>
  </si>
  <si>
    <t>InChI=1S/C41H65NO10/c1-10-26-12-11-13-34(52-36-17-16-33(42(5)6)23(3)48-36)22(2)37(44)32-20-30-28(31(32)21-35(43)50-26)15-14-25-18-27(19-29(25)30)51-41-40(47-9)39(46-8)38(45-7)24(4)49-41/h14-15,20,22-31,33-34,36,38-41H,10-13,16-19,21H2,1-9H3/t22-,23-,24+,25-,26+,27-,28-,29-,30-,31+,33+,34+,36+,38+,39-,40-,41+/m1/s1</t>
  </si>
  <si>
    <t>SRJQTHAZUNRMPR-UYQKXTDMSA-N</t>
  </si>
  <si>
    <t>55.0545 0.013;56.0497 0.018;57.0337 0.015;59.0493 0.02;67.0543 0.015;69.0699 0.035;71.0491 0.019;72.0444 0.02;72.0807 0.013;75.044 0.042;79.0542 0.018;97.0647 0.104;98.0964 0.318;99.0439 0.045;99.0803 0.063;101.0596 0.038;124.112 0.012;125.0596 0.019;142.1226 1.0;145.0859 0.011;155.0854 0.013;157.0857 0.01;160.1331 0.01;189.1119 0.011;732.4675 0.016</t>
  </si>
  <si>
    <t>Spinosad D</t>
  </si>
  <si>
    <t>[131929-63-0]</t>
  </si>
  <si>
    <t>C42H67NO10</t>
  </si>
  <si>
    <t>CCC1CCCC(C(C(=O)C2=CC3C4CC(CC4C(=CC3C2CC(=O)O1)C)OC5C(C(C(C(O5)C)OC)OC)OC)C)OC6CCC(C(O6)C)N(C)C</t>
  </si>
  <si>
    <t>InChI=1S/C42H67NO10/c1-11-26-13-12-14-35(53-37-16-15-34(43(6)7)24(4)49-37)23(3)38(45)33-20-31-29(32(33)21-36(44)51-26)17-22(2)28-18-27(19-30(28)31)52-42-41(48-10)40(47-9)39(46-8)25(5)50-42/h17,20,23-32,34-35,37,39-42H,11-16,18-19,21H2,1-10H3/t23-,24-,25+,26+,27-,28+,29-,30-,31-,32+,34+,35+,37+,39+,40-,41-,42+/m1/s1</t>
  </si>
  <si>
    <t>RDECBWLKMPEKPM-PSCJHHPTSA-N</t>
  </si>
  <si>
    <t>56.0497 0.015;57.0337 0.014;59.0493 0.018;67.0543 0.013;69.0699 0.027;71.0491 0.017;72.0444 0.018;72.0807 0.012;75.044 0.045;79.0541 0.015;97.0647 0.093;98.0963 0.292;99.0439 0.046;99.0803 0.056;101.0596 0.038;124.1119 0.011;125.0596 0.019;142.1226 1.0;142.1275 0.016;145.0859 0.01;157.0857 0.01;189.1119 0.013;746.4828 0.013</t>
  </si>
  <si>
    <t>Spirodiclofen</t>
  </si>
  <si>
    <t>[148477-71-8]</t>
  </si>
  <si>
    <t>C21H24Cl2O4</t>
  </si>
  <si>
    <t>CCC(C)(C)C(=O)OC1=C(C(=O)OC12CCCCC2)C3=C(C=C(C=C3)Cl)Cl</t>
  </si>
  <si>
    <t>InChI=1S/C21H24Cl2O4/c1-4-20(2,3)19(25)26-17-16(14-9-8-13(22)12-15(14)23)18(24)27-21(17)10-6-5-7-11-21/h8-9,12H,4-7,10-11H2,1-3H3</t>
  </si>
  <si>
    <t>DTDSAWVUFPGDMX-UHFFFAOYSA-N</t>
  </si>
  <si>
    <t>71.0856 1.0;81.0698 0.012;156.9606 0.016;158.9762 0.033;184.9555 0.061;212.9502 0.081;214.9659 0.014;230.961 0.047;267.0335 0.025;295.0286 0.083;313.0391 0.35</t>
  </si>
  <si>
    <t>Spiromesifen</t>
  </si>
  <si>
    <t>[283594-90-1]</t>
  </si>
  <si>
    <t>C23H30O4</t>
  </si>
  <si>
    <t>CC1=CC(=C(C(=C1)C)C2=C(C3(CCCC3)OC2=O)OC(=O)CC(C)(C)C)C</t>
  </si>
  <si>
    <t>InChI=1S/C23H30O4/c1-14-11-15(2)18(16(3)12-14)19-20(26-17(24)13-22(4,5)6)23(27-21(19)25)9-7-8-10-23/h11-12H,7-10,13H2,1-6H3</t>
  </si>
  <si>
    <t>GOLXNESZZPUPJE-UHFFFAOYSA-N</t>
  </si>
  <si>
    <t>67.0543 0.09;89.0597 0.034;111.044 0.012;129.0545 0.015;131.0854 0.066;133.0859 0.019;133.1011 0.026;143.0856 0.011;147.0805 0.037;157.1012 0.049;159.0804 0.053;161.096 0.079;169.1011 0.04;171.1167 0.01;179.0854 0.016;187.0753 0.154;194.1088 0.026;199.148 0.06;209.1323 0.073;227.1429 0.079;255.1378 0.285;273.1484 1.0;355.0694 0.013;371.2272 0.018</t>
  </si>
  <si>
    <t>Spirotetramat</t>
  </si>
  <si>
    <t>[203313-25-1]</t>
  </si>
  <si>
    <t>C21H27NO5</t>
  </si>
  <si>
    <t>CCOC(=O)OC1=C(C(=O)NC12CCC(CC2)OC)C3=C(C=CC(=C3)C)C</t>
  </si>
  <si>
    <t>InChI=1S/C21H27NO5/c1-5-26-20(24)27-18-17(16-12-13(2)6-7-14(16)3)19(23)22-21(18)10-8-15(25-4)9-11-21/h6-7,12,15H,5,8-11H2,1-4H3,(H,22,23)</t>
  </si>
  <si>
    <t>CLSVJBIHYWPGQY-UHFFFAOYSA-N</t>
  </si>
  <si>
    <t>67.0543 0.011;79.0541 0.015;91.0542 0.022;96.0806 0.018;105.0698 0.03;117.0697 0.107;119.0854 0.071;124.0757 0.012;130.0776 0.018;131.0854 0.03;136.0755 0.011;143.0855 0.053;145.0649 0.022;145.0886 0.019;145.1012 0.149;147.0804 0.024;147.1168 0.019;155.0854 0.076;157.101 0.023;160.1121 0.02;169.1011 0.023;171.1168 0.016;173.0598 0.053;173.0832 0.012;173.0962 0.04;181.1011 0.018;182.1088 0.016;183.1168 0.035;188.1071 0.041;192.0934 0.017;196.0755 0.014;197.1321 0.039;201.0906 0.015;207.1161 0.016;214.086 0.012;214.1586 0.01;216.1018 1.0;222.5531 0.011;225.1275 0.026;244.1331 0.271;252.1379 0.015;253.1219 0.052;270.1487 0.435;281.1534 0.018;298.1801 0.24;302.0588 0.011;302.1749 0.956;330.2061 0.76;374.196 0.211</t>
  </si>
  <si>
    <t>Spirotetramat Metabolite BYI08330-cis-enol</t>
  </si>
  <si>
    <t>[203312-38-3]</t>
  </si>
  <si>
    <t>C18H23NO3</t>
  </si>
  <si>
    <t>CC1=CC(=C(C=C1)C)C2=C(C3(CCC(CC3)OC)NC2=O)O</t>
  </si>
  <si>
    <t>InChI=1S/C18H23NO3/c1-11-4-5-12(2)14(10-11)15-16(20)18(19-17(15)21)8-6-13(22-3)7-9-18/h4-5,10,13,20H,6-9H2,1-3H3,(H,19,21)</t>
  </si>
  <si>
    <t>IDJJHEIUIYGFDX-UHFFFAOYSA-N</t>
  </si>
  <si>
    <t>91.0542 0.012;96.0807 0.011;105.0698 0.012;117.0697 0.085;119.0854 0.047;131.0854 0.012;143.0855 0.029;145.0647 0.016;145.1012 0.044;147.0804 0.015;155.0854 0.039;173.0596 0.042;183.1167 0.014;188.1069 0.019;197.1323 0.021;207.1165 0.011;216.1018 0.557;225.1272 0.021;253.122 0.036;270.1486 0.288;302.175 1.0</t>
  </si>
  <si>
    <t>Spirotetramat Metabolite BYI08330-cis-keto-hydroxy</t>
  </si>
  <si>
    <t>[1172134-11-0]</t>
  </si>
  <si>
    <t>C18H23NO4</t>
  </si>
  <si>
    <t>CC1=CC(=C(C=C1)C)C2(C(=O)C3(CCC(CC3)OC)NC2=O)O</t>
  </si>
  <si>
    <t>InChI=1S/C18H23NO4/c1-11-4-5-12(2)14(10-11)18(22)15(20)17(19-16(18)21)8-6-13(23-3)7-9-17/h4-5,10,13,22H,6-9H2,1-3H3,(H,19,21)</t>
  </si>
  <si>
    <t>XOVCVOLJZHNHLA-UHFFFAOYSA-N</t>
  </si>
  <si>
    <t>67.0543 0.013;79.0543 0.011;94.0651 0.011;115.0542 0.013;117.0698 0.095;122.0601 0.017;128.062 0.012;129.0698 0.011;131.0856 0.014;140.0706 0.017;143.0856 0.056;145.0649 0.03;155.0855 0.028;158.0964 0.013;159.0804 0.012;171.0804 0.079;173.0598 0.027;180.0933 0.013;186.0914 0.014;195.1168 0.024;197.1325 0.019;212.1432 0.015;214.0862 0.467;222.1277 0.01;226.0862 0.021;235.0992 0.016;240.1382 0.026;250.1226 0.017;268.1332 0.317;300.1595 1.0;318.17 0.015</t>
  </si>
  <si>
    <t>Spirotetramat Metabolite BYI08330-mono-hydroxy</t>
  </si>
  <si>
    <t>[1172134-12-1]</t>
  </si>
  <si>
    <t>C18H25NO3</t>
  </si>
  <si>
    <t>CC1=CC(=C(C=C1)C)C2C(C3(CCC(CC3)OC)NC2=O)O</t>
  </si>
  <si>
    <t>InChI=1S/C18H25NO3/c1-11-4-5-12(2)14(10-11)15-16(20)18(19-17(15)21)8-6-13(22-3)7-9-18/h4-5,10,13,15-16,20H,6-9H2,1-3H3,(H,19,21)</t>
  </si>
  <si>
    <t>HPQGJNTUXNUIDL-UHFFFAOYSA-N</t>
  </si>
  <si>
    <t>67.0543 0.067;79.0542 0.045;81.0698 0.159;91.0541 0.055;93.0698 0.036;98.0963 0.02;105.0698 0.052;107.0854 0.012;108.0807 0.012;109.0646 0.022;117.0697 0.018;119.0854 0.166;120.0806 0.015;129.0697 0.018;131.0854 0.205;133.101 0.014;134.0963 0.056;142.0775 0.012;143.0854 0.052;145.1011 0.064;147.0803 0.021;148.0756 0.092;155.0854 0.045;157.101 0.066;159.0803 0.011;162.0912 0.014;167.0853 0.016;169.101 0.194;179.0853 0.016;181.1009 0.022;183.1167 0.029;194.1086 0.022;196.1243 0.025;198.1276 0.011;200.1067 0.053;209.1322 0.078;211.1478 0.233;226.1587 0.079;237.127 0.012;243.174 0.015;254.1536 0.263;272.1642 0.15;286.1798 0.05;304.1904 1.0</t>
  </si>
  <si>
    <t>Spirotetramat-enol-glucoside</t>
  </si>
  <si>
    <t>[1172614-86-6]</t>
  </si>
  <si>
    <t>C24H33NO8</t>
  </si>
  <si>
    <t>CC1=CC(=C(C=C1)C)C2=C(C3(CCC(CC3)OC)NC2=O)OC4C(C(C(C(O4)CO)O)O)O</t>
  </si>
  <si>
    <t>InChI=1S/C24H33NO8/c1-12-4-5-13(2)15(10-12)17-21(24(25-22(17)30)8-6-14(31-3)7-9-24)33-23-20(29)19(28)18(27)16(11-26)32-23/h4-5,10,14,16,18-20,23,26-29H,6-9,11H2,1-3H3,(H,25,30)/t14?,16-,18-,19+,20-,23+,24?/m1/s1</t>
  </si>
  <si>
    <t>UZUGTDHNHPYPHX-WUMYBWKZSA-N</t>
  </si>
  <si>
    <t>73.0468 0.015;117.0697 0.033;119.0854 0.016;143.0854 0.015;145.0647 0.01;145.1011 0.016;155.0854 0.022;173.0596 0.027;197.1322 0.013;216.1018 0.328;225.1272 0.012;253.1222 0.027;270.1486 0.229;302.175 1.0;431.0862 0.01</t>
  </si>
  <si>
    <t>Sulfallate</t>
  </si>
  <si>
    <t>[95-06-7]</t>
  </si>
  <si>
    <t>C8H14ClNS2</t>
  </si>
  <si>
    <t>CCN(CC)C(=S)SCC(=C)Cl</t>
  </si>
  <si>
    <t>InChI=1S/C8H14ClNS2/c1-4-10(5-2)8(11)12-6-7(3)9/h3-6H2,1-2H3</t>
  </si>
  <si>
    <t>XJCLWVXTCRQIDI-UHFFFAOYSA-N</t>
  </si>
  <si>
    <t>59.9905 0.31;88.0216 0.891;116.0528 1.0;150.0267 0.015;188.0561 0.092;224.0328 0.207;224.1278 0.014</t>
  </si>
  <si>
    <t>Sulfbxaflor</t>
  </si>
  <si>
    <t>[946578-00-3]</t>
  </si>
  <si>
    <t>C10H10F3N3OS</t>
  </si>
  <si>
    <t>CC(C1=CN=C(C=C1)C(F)(F)F)S(=NC#N)(=O)C</t>
  </si>
  <si>
    <t>InChI=1S/C10H10F3N3OS/c1-7(18(2,17)16-6-14)8-3-4-9(15-5-8)10(11,12)13/h3-5,7H,1-2H3</t>
  </si>
  <si>
    <t>ZVQOOHYFBIDMTQ-UHFFFAOYSA-N</t>
  </si>
  <si>
    <t>62.99 0.062;63.9978 0.017;105.0116 0.169;154.0462 0.22;172.0567 0.159;174.0524 1.0;216.0741 0.025;278.0569 0.014</t>
  </si>
  <si>
    <t>Sulfentrazone</t>
  </si>
  <si>
    <t>[122836-35-5]</t>
  </si>
  <si>
    <t>C11H10Cl2F2N4O3S</t>
  </si>
  <si>
    <t>CC1=NN(C(=O)N1C(F)F)C2=C(C=C(C(=C2)NS(=O)(=O)C)Cl)Cl</t>
  </si>
  <si>
    <t>InChI=1S/C11H10Cl2F2N4O3S/c1-5-16-19(11(20)18(5)10(14)15)9-4-8(17-23(2,21)22)6(12)3-7(9)13/h3-4,10,17H,1-2H3</t>
  </si>
  <si>
    <t>OORLZFUTLGXMEF-UHFFFAOYSA-N</t>
  </si>
  <si>
    <t>74.0037 0.012;92.0306 0.014;136.9901 0.021;139.0057 0.016;145.9559 0.03;155.0006 0.067;157.9559 0.025;163.9664 0.059;172.9668 0.044;173.9746 0.017;178.0166 0.096;182.0116 0.015;186.9825 0.073;198.9459 0.06;213.9932 0.03;223.0381 0.013;232.0084 0.032;245.9632 0.029;258.0071 0.013;271.0192 0.04;272.0269 0.012;273.0348 0.175;279.9851 0.061;286.9896 0.038;289.0299 0.023;306.9959 0.231;308.0037 0.11;322.9909 0.012;336.9922 0.018;366.983 0.026;386.9892 1.0;419.015 0.012</t>
  </si>
  <si>
    <t>Sulfometuron-methyl</t>
  </si>
  <si>
    <t>[74222-97-2]</t>
  </si>
  <si>
    <t>C15H16N4O5S</t>
  </si>
  <si>
    <t>CC1=CC(=NC(=N1)NC(=O)NS(=O)(=O)C2=CC=CC=C2C(=O)OC)C</t>
  </si>
  <si>
    <t>InChI=1S/C15H16N4O5S/c1-9-8-10(2)17-14(16-9)18-15(21)19-25(22,23)12-7-5-4-6-11(12)13(20)24-3/h4-8H,1-3H3,(H2,16,17,18,19,21)</t>
  </si>
  <si>
    <t>ZDXMLEQEMNLCQG-UHFFFAOYSA-N</t>
  </si>
  <si>
    <t>107.0602 0.034;124.0868 0.057;125.0708 0.132;135.0438 0.064;150.0661 1.0;199.0056 0.067;365.0909 0.019</t>
  </si>
  <si>
    <t>Sulfosulfuron</t>
  </si>
  <si>
    <t>[141776-32-1]</t>
  </si>
  <si>
    <t>C16H18N6O7S2</t>
  </si>
  <si>
    <t>CCS(=O)(=O)C1=C(N2C=CC=CC2=N1)S(=O)(=O)NC(=O)NC3=NC(=CC(=N3)OC)OC</t>
  </si>
  <si>
    <t>InChI=1S/C16H18N6O7S2/c1-4-30(24,25)13-14(22-8-6-5-7-10(22)17-13)31(26,27)21-16(23)20-15-18-11(28-2)9-12(19-15)29-3/h5-9H,4H2,1-3H3,(H2,18,19,20,21,23)</t>
  </si>
  <si>
    <t>RBSXHDIPCIWOMG-UHFFFAOYSA-N</t>
  </si>
  <si>
    <t>69.0083 0.039;78.0337 0.038;83.0238 0.03;96.0442 0.059;97.0395 0.041;100.0391 0.065;105.0446 0.051;111.0425 0.014;118.0523 0.013;121.0395 0.028;124.0504 0.069;125.0167 0.08;127.05 0.053;133.0758 0.011;137.0166 0.012;139.0374 0.169;139.0499 0.02;142.061 0.033;154.0609 0.096;156.0766 0.222;157.0605 0.024;165.0115 0.243;181.0063 0.054;181.0717 0.031;182.0558 0.105;183.0221 0.069;197.0375 0.016;199.0821 0.061;211.0532 1.0;218.0227 0.109;236.0332 0.288;261.0284 0.256;272.9994 0.078;279.039 0.221;290.0258 0.042;316.0052 0.023</t>
  </si>
  <si>
    <t>Sulfotep</t>
  </si>
  <si>
    <t>[3689-24-5]</t>
  </si>
  <si>
    <t>C8H20O5P2S2</t>
  </si>
  <si>
    <t>CCOP(=S)(OCC)OP(=S)(OCC)OCC</t>
  </si>
  <si>
    <t>InChI=1S/C8H20O5P2S2/c1-5-9-14(16,10-6-2)13-15(17,11-7-3)12-8-4/h5-8H2,1-4H3</t>
  </si>
  <si>
    <t>XIUROWKZWPIAIB-UHFFFAOYSA-N</t>
  </si>
  <si>
    <t>96.9508 0.437;98.9841 0.033;114.9613 1.0;124.9821 0.054;127.0155 0.02;142.9927 0.333;153.0134 0.046;155.0467 0.021;171.0239 0.511;192.8942 0.026;199.0551 0.02;238.9362 0.023;248.9568 0.016;266.9674 0.061;276.9882 0.016;294.9987 0.075;323.0299 0.03</t>
  </si>
  <si>
    <t>Sulprofos</t>
  </si>
  <si>
    <t>[35400-43-2]</t>
  </si>
  <si>
    <t>C12H19O2PS3</t>
  </si>
  <si>
    <t>CCCSP(=S)(OCC)OC1=CC=C(C=C1)SC</t>
  </si>
  <si>
    <t>InChI=1S/C12H19O2PS3/c1-4-10-18-15(16,13-5-2)14-11-6-8-12(17-3)9-7-11/h6-9H,4-5,10H2,1-3H3</t>
  </si>
  <si>
    <t>JXHJNEJVUNHLKO-UHFFFAOYSA-N</t>
  </si>
  <si>
    <t>73.0107 0.035;77.042 0.027;78.9671 0.039;79.0542 0.012;91.0542 0.081;94.0413 0.032;94.9172 0.011;95.0492 0.013;96.9509 0.015;109.0106 0.082;110.0185 0.016;111.0262 0.085;112.9278 0.115;114.9613 0.058;123.0263 0.018;124.0342 0.241;125.0056 0.038;125.042 0.318;128.9227 0.044;139.0213 1.0;139.9749 0.018;140.0291 0.277;140.9593 0.019;141.0369 0.122;154.9714 0.709;154.9984 0.328;156.9542 0.021;157.014 0.36;170.9659 0.011;171.024 0.014;171.9742 0.138;172.9821 0.058;183.0064 0.043;185.9359 0.014;185.9899 0.061;186.9435 0.011;188.9769 0.125;195.0025 0.011;199.0614 0.012;200.9591 0.285;202.9925 0.03;203.9463 0.112;213.0133 0.013;216.9364 0.025;217.0117 0.014;218.9698 0.82;234.947 0.021;236.9804 0.363;247.0011 0.117;252.9574 0.079;265.0116 0.392;276.9942 0.042;280.9891 0.025;295.0045 0.146;323.0358 0.136</t>
  </si>
  <si>
    <t>tau-Fluvalinate</t>
  </si>
  <si>
    <t>[102851-06-9]</t>
  </si>
  <si>
    <t>C26H22ClF3N2O3</t>
  </si>
  <si>
    <t>CC(C)C(C(=O)OC(C#N)C1=CC(=CC=C1)OC2=CC=CC=C2)NC3=C(C=C(C=C3)C(F)(F)F)Cl</t>
  </si>
  <si>
    <t>InChI=1S/C26H22ClF3N2O3/c1-16(2)24(32-22-12-11-18(14-21(22)27)26(28,29)30)25(33)35-23(15-31)17-7-6-10-20(13-17)34-19-8-4-3-5-9-19/h3-14,16,23-24,32H,1-2H3/t23?,24-/m1/s1</t>
  </si>
  <si>
    <t>INISTDXBRIBGOC-XMMISQBUSA-N</t>
  </si>
  <si>
    <t>152.0621 0.028;153.0699 0.059;168.0569 0.017;180.0808 0.182;181.0648 1.0;207.0678 0.022;208.0756 0.273;250.0604 0.028</t>
  </si>
  <si>
    <t>TCMTB</t>
  </si>
  <si>
    <t>[21564-17-0]</t>
  </si>
  <si>
    <t>C9H6N2S3</t>
  </si>
  <si>
    <t>C1=CC=C2C(=C1)N=C(S2)SCSC#N</t>
  </si>
  <si>
    <t>InChI=1S/C9H6N2S3/c10-5-12-6-13-9-11-7-3-1-2-4-8(7)14-9/h1-4H,6H2</t>
  </si>
  <si>
    <t>TUBQDCKAWGHZPF-UHFFFAOYSA-N</t>
  </si>
  <si>
    <t>71.9903 0.011;104.0494 0.019;116.0494 0.014;136.0216 0.309;166.9857 0.016;179.9792 0.011;179.9936 1.0;198.004 0.022;211.9655 0.025;238.9764 0.01</t>
  </si>
  <si>
    <t>Tebuconazole</t>
  </si>
  <si>
    <t>[107534-96-3]</t>
  </si>
  <si>
    <t>C16H22ClN3O</t>
  </si>
  <si>
    <t>CC(C)(C)C(CCC1=CC=C(C=C1)Cl)(CN2C=NC=N2)O</t>
  </si>
  <si>
    <t>InChI=1S/C16H22ClN3O/c1-15(2,3)16(21,10-20-12-18-11-19-20)9-8-13-4-6-14(17)7-5-13/h4-7,11-12,21H,8-10H2,1-3H3</t>
  </si>
  <si>
    <t>PXMNMQRDXWABCY-UHFFFAOYSA-N</t>
  </si>
  <si>
    <t>57.0701 0.012;59.0494 0.012;70.04 1.0;125.0153 0.065;139.031 0.01;151.031 0.036;308.1525 0.607</t>
  </si>
  <si>
    <t>Tebufenozide</t>
  </si>
  <si>
    <t>[112410-23-8]</t>
  </si>
  <si>
    <t>C22H28N2O2</t>
  </si>
  <si>
    <t>CCC1=CC=C(C=C1)C(=O)NN(C(=O)C2=CC(=CC(=C2)C)C)C(C)(C)C</t>
  </si>
  <si>
    <t>InChI=1S/C22H28N2O2/c1-7-17-8-10-18(11-9-17)20(25)23-24(22(4,5)6)21(26)19-13-15(2)12-16(3)14-19/h8-14H,7H2,1-6H3,(H,23,25)</t>
  </si>
  <si>
    <t>QYPNKSZPJQQLRK-UHFFFAOYSA-N</t>
  </si>
  <si>
    <t>72.0808 0.04;79.0542 0.049;103.0541 0.018;105.0698 0.083;123.0803 0.03;133.0648 1.0;133.0763 0.028;203.1541 0.011;297.1596 0.046</t>
  </si>
  <si>
    <t>Tebufenpyrad</t>
  </si>
  <si>
    <t>[119168-77-3]</t>
  </si>
  <si>
    <t>CCC1=NN(C(=C1Cl)C(=O)NCC2=CC=C(C=C2)C(C)(C)C)C</t>
  </si>
  <si>
    <t>InChI=1S/C18H24ClN3O/c1-6-14-15(19)16(22(5)21-14)17(23)20-11-12-7-9-13(10-8-12)18(2,3)4/h7-10H,6,11H2,1-5H3,(H,20,23)</t>
  </si>
  <si>
    <t>ZZYSLNWGKKDOML-UHFFFAOYSA-N</t>
  </si>
  <si>
    <t>75.9949 0.02;90.0105 0.018;91.0542 0.034;105.0699 0.067;117.0214 0.286;117.0699 0.016;119.0856 0.08;132.0934 0.059;145.0529 0.361;147.1169 0.267;171.0319 0.069;200.0585 0.014;278.1055 0.014;334.168 1.0;334.1865 0.016</t>
  </si>
  <si>
    <t>Tebupirimfos</t>
  </si>
  <si>
    <t>[96182-53-5]</t>
  </si>
  <si>
    <t>C13H23N2O3PS</t>
  </si>
  <si>
    <t>CCOP(=S)(OC1=CN=C(N=C1)C(C)(C)C)OC(C)C</t>
  </si>
  <si>
    <t>InChI=1S/C13H23N2O3PS/c1-7-16-19(20,17-10(2)3)18-11-8-14-12(15-9-11)13(4,5)6/h8-10H,7H2,1-6H3</t>
  </si>
  <si>
    <t>AWYOMXWDGWUJHS-UHFFFAOYSA-N</t>
  </si>
  <si>
    <t>57.0701 0.021;97.0396 0.014;138.0788 0.038;153.1023 1.0;169.0793 0.033;199.0629 0.011;215.058 0.012;231.0352 0.296;233.0686 0.076;249.0457 0.221;277.0771 0.778;319.1239 0.132</t>
  </si>
  <si>
    <t>Tebutam</t>
  </si>
  <si>
    <t>[35256-85-0]</t>
  </si>
  <si>
    <t>C15H23NO</t>
  </si>
  <si>
    <t>CC(C)N(CC1=CC=CC=C1)C(=O)C(C)(C)C</t>
  </si>
  <si>
    <t>InChI=1S/C15H23NO/c1-12(2)16(14(17)15(3,4)5)11-13-9-7-6-8-10-13/h6-10,12H,11H2,1-5H3</t>
  </si>
  <si>
    <t>RJKCKKDSSSRYCB-UHFFFAOYSA-N</t>
  </si>
  <si>
    <t>57.0701 0.051;65.0387 0.012;84.0808 0.024;91.0543 1.0;142.1228 0.029;192.1382 0.038;234.1854 0.662</t>
  </si>
  <si>
    <t>Tebuthiuron</t>
  </si>
  <si>
    <t>[34014-18-1]</t>
  </si>
  <si>
    <t>C9H16N4OS</t>
  </si>
  <si>
    <t>CC(C)(C)C1=NN=C(S1)N(C)C(=O)NC</t>
  </si>
  <si>
    <t>InChI=1S/C9H16N4OS/c1-9(2,3)6-11-12-8(15-6)13(5)7(14)10-4/h1-5H3,(H,10,14)</t>
  </si>
  <si>
    <t>HBPDKDSFLXWOAE-UHFFFAOYSA-N</t>
  </si>
  <si>
    <t>57.045 0.01;57.0701 0.011;62.0061 0.024;74.0059 0.021;89.0168 0.052;116.0276 0.206;157.0668 0.049;172.0903 1.0;229.1118 0.664</t>
  </si>
  <si>
    <t>Teflubenzuron</t>
  </si>
  <si>
    <t>[83121-18-0]</t>
  </si>
  <si>
    <t>C14H6Cl2F4N2O2</t>
  </si>
  <si>
    <t>C1=CC(=C(C(=C1)F)C(=O)NC(=O)NC2=CC(=C(C(=C2F)Cl)F)Cl)F</t>
  </si>
  <si>
    <t>InChI=1S/C14H6Cl2F4N2O2/c15-5-4-8(12(20)10(16)11(5)19)21-14(24)22-13(23)9-6(17)2-1-3-7(9)18/h1-4H,(H2,21,22,23,24)</t>
  </si>
  <si>
    <t>CJDWRQLODFKPEL-UHFFFAOYSA-N</t>
  </si>
  <si>
    <t>93.0145 0.028;113.0209 0.077;146.961 0.012;156.0268 0.056;174.9563 0.028;195.9539 1.0;220.9493 0.147;221.9335 0.015;258.9885 0.014;267.9542 0.012;294.9648 0.166;315.955 0.096;318.9486 0.017;338.9546 0.572;358.9622 0.014</t>
  </si>
  <si>
    <t>TEPP</t>
  </si>
  <si>
    <t>[107-49-3]</t>
  </si>
  <si>
    <t>C8H20O7P2</t>
  </si>
  <si>
    <t>CCOP(=O)(OCC)OP(=O)(OCC)OCC</t>
  </si>
  <si>
    <t>InChI=1S/C8H20O7P2/c1-5-11-16(9,12-6-2)15-17(10,13-7-3)14-8-4/h5-8H2,1-4H3</t>
  </si>
  <si>
    <t>IDCBOTIENDVCBQ-UHFFFAOYSA-N</t>
  </si>
  <si>
    <t>98.9842 0.492;160.94 0.017;178.9505 1.0;206.9818 0.264;235.0132 0.272;263.0444 0.152;291.0757 0.034</t>
  </si>
  <si>
    <t>Terbucarb</t>
  </si>
  <si>
    <t>[1918-11-2]</t>
  </si>
  <si>
    <t>C17H27NO2</t>
  </si>
  <si>
    <t>CC1=CC(=C(C(=C1)C(C)(C)C)OC(=O)NC)C(C)(C)C</t>
  </si>
  <si>
    <t>InChI=1S/C17H27NO2/c1-11-9-12(16(2,3)4)14(20-15(19)18-8)13(10-11)17(5,6)7/h9-10H,1-8H3,(H,18,19)</t>
  </si>
  <si>
    <t>PNRAZZZISDRWMV-UHFFFAOYSA-N</t>
  </si>
  <si>
    <t>57.0701 0.159;109.0648 1.0;166.0863 0.636;222.1488 0.378;278.2117 0.017</t>
  </si>
  <si>
    <t>Terbufos</t>
  </si>
  <si>
    <t>[13071-79-9]</t>
  </si>
  <si>
    <t>C9H21O2PS3</t>
  </si>
  <si>
    <t>CCOP(=S)(OCC)SCSC(C)(C)C</t>
  </si>
  <si>
    <t>InChI=1S/C9H21O2PS3/c1-6-10-12(13,11-7-2)15-8-14-9(3,4)5/h6-8H2,1-5H3</t>
  </si>
  <si>
    <t>XLNZEKHULJKQBA-UHFFFAOYSA-N</t>
  </si>
  <si>
    <t>57.0702 1.0;90.9766 0.019;96.9507 0.03;103.0575 0.46;114.9613 0.029;130.9384 0.053;142.9385 0.029;158.9697 0.026;170.9698 0.022;187.001 0.071;199.0009 0.047;220.9343 0.013</t>
  </si>
  <si>
    <t>Terbufos sulfone</t>
  </si>
  <si>
    <t>[56070-16-7]</t>
  </si>
  <si>
    <t>C9H21O4PS3</t>
  </si>
  <si>
    <t>CCOP(=S)(OCC)SCS(=O)(=O)C(C)(C)C</t>
  </si>
  <si>
    <t>InChI=1S/C9H21O4PS3/c1-6-12-14(15,13-7-2)16-8-17(10,11)9(3,4)5/h6-8H2,1-5H3</t>
  </si>
  <si>
    <t>DWZSTEUTHNUVQD-UHFFFAOYSA-N</t>
  </si>
  <si>
    <t>57.0701 0.031;75.0263 0.108;96.9508 0.315;98.9841 0.017;105.0369 0.037;109.0048 0.022;110.9664 0.03;114.9614 1.0;124.9821 0.075;126.9614 0.028;128.9769 0.098;142.9386 0.275;142.9927 0.36;146.9335 0.017;153.0134 0.077;154.9926 0.038;170.9698 0.111;171.024 0.72;183.024 0.078;190.9056 0.013;199.001 0.121;201.0344 0.012;218.9367 0.014;218.9908 0.03;246.968 0.071;264.9786 0.128;275.0535 0.176;321.0413 0.055</t>
  </si>
  <si>
    <t>Terbufos sulfoxide</t>
  </si>
  <si>
    <t>[10548-10-4]</t>
  </si>
  <si>
    <t>C9H21O3PS3</t>
  </si>
  <si>
    <t>CCOP(=S)(OCC)SCS(=O)C(C)(C)C</t>
  </si>
  <si>
    <t>InChI=1S/C9H21O3PS3/c1-6-11-13(14,12-7-2)15-8-16(10)9(3,4)5/h6-8H2,1-5H3</t>
  </si>
  <si>
    <t>KKOYBOFPUBHPFO-UHFFFAOYSA-N</t>
  </si>
  <si>
    <t>57.0701 0.152;96.9507 0.39;112.9277 0.033;114.9612 0.3;124.982 0.059;128.9227 0.021;130.9384 0.842;140.9591 0.023;142.9384 0.13;153.0133 0.082;158.9696 0.414;170.9695 0.042;171.0237 0.044;174.9104 0.018;187.0009 1.0;199.0007 0.023;230.9727 0.01</t>
  </si>
  <si>
    <t>Terbumeton-desethyl</t>
  </si>
  <si>
    <t>[30125-64-5]</t>
  </si>
  <si>
    <t>CC(C)(C)NC1=NC(=NC(=N1)N)OC</t>
  </si>
  <si>
    <t>InChI=1S/C8H15N5O/c1-8(2,3)13-6-10-5(9)11-7(12-6)14-4/h1-4H3,(H3,9,10,11,12,13)</t>
  </si>
  <si>
    <t>HSYISQLUXXBNFW-UHFFFAOYSA-N</t>
  </si>
  <si>
    <t>57.0449 0.05;82.0399 0.013;86.0348 0.198;99.0664 0.021;100.0504 0.034;142.0723 1.0;198.1347 0.439</t>
  </si>
  <si>
    <t>Terbuthylazine</t>
  </si>
  <si>
    <t>[5915-41-3]</t>
  </si>
  <si>
    <t>CCNC1=NC(=NC(=N1)Cl)NC(C)(C)C</t>
  </si>
  <si>
    <t>InChI=1S/C9H16ClN5/c1-5-11-7-12-6(10)13-8(14-7)15-9(2,3)4/h5H2,1-4H3,(H2,11,12,13,14,15)</t>
  </si>
  <si>
    <t>FZXISNSWEXTPMF-UHFFFAOYSA-N</t>
  </si>
  <si>
    <t>57.0701 0.014;68.0244 0.032;71.0604 0.017;79.0057 0.088;96.0555 0.091;104.0009 0.046;132.0322 0.082;138.0773 0.022;146.0228 0.067;174.0541 1.0;230.1166 0.371</t>
  </si>
  <si>
    <t>Terbutryn</t>
  </si>
  <si>
    <t>[886-50-0]</t>
  </si>
  <si>
    <t>CCNC1=NC(=NC(=N1)SC)NC(C)(C)C</t>
  </si>
  <si>
    <t>InChI=1S/C10H19N5S/c1-6-11-7-12-8(15-10(2,3)4)14-9(13-7)16-5/h6H2,1-5H3,(H2,11,12,13,14,15)</t>
  </si>
  <si>
    <t>IROINLKCQGIITA-UHFFFAOYSA-N</t>
  </si>
  <si>
    <t>68.0244 0.024;71.0604 0.055;74.0059 0.011;85.0508 0.011;91.0324 0.118;96.0555 0.064;113.082 0.012;116.0276 0.03;138.0774 0.052;144.059 0.03;158.0494 0.055;186.0808 1.0;242.1432 0.679</t>
  </si>
  <si>
    <t>tert-Butylamine</t>
  </si>
  <si>
    <t>[75-64-9]</t>
  </si>
  <si>
    <t>C4H11N</t>
  </si>
  <si>
    <t>CC(C)(C)N</t>
  </si>
  <si>
    <t>InChI=1S/C4H11N/c1-4(2,3)5/h5H2,1-3H3</t>
  </si>
  <si>
    <t>YBRBMKDOPFTVDT-UHFFFAOYSA-N</t>
  </si>
  <si>
    <t>56.0498 0.025;57.0338 0.015;57.0701 0.147;74.0601 1.0;74.0964 0.195</t>
  </si>
  <si>
    <t>Tetrachlorvinphos</t>
  </si>
  <si>
    <t>[22248-79-9]</t>
  </si>
  <si>
    <t>C10H9Cl4O4P</t>
  </si>
  <si>
    <t>COP(=O)(OC)OC(=CCl)C1=CC(=C(C=C1Cl)Cl)Cl</t>
  </si>
  <si>
    <t>InChI=1S/C10H9Cl4O4P/c1-16-19(15,17-2)18-10(5-11)6-3-8(13)9(14)4-7(6)12/h3-5H,1-2H3/b10-5-</t>
  </si>
  <si>
    <t>UBCKGWBNUIFUST-YHYXMXQVSA-N</t>
  </si>
  <si>
    <t>109.0049 0.011;112.9997 0.021;127.0154 1.0;203.9295 0.298;238.8983 0.18</t>
  </si>
  <si>
    <t>Thenylchlor</t>
  </si>
  <si>
    <t>[96491-05-3]</t>
  </si>
  <si>
    <t>C16H18ClNO2S</t>
  </si>
  <si>
    <t>CC1=C(C(=CC=C1)C)N(CC2=C(C=CS2)OC)C(=O)CCl</t>
  </si>
  <si>
    <t>InChI=1S/C16H18ClNO2S/c1-11-5-4-6-12(2)16(11)18(15(19)9-17)10-14-13(20-3)7-8-21-14/h4-8H,9-10H2,1-3H3</t>
  </si>
  <si>
    <t>KDWQYMVPYJGPHS-UHFFFAOYSA-N</t>
  </si>
  <si>
    <t>53.0389 0.011;58.9953 0.093;65.0387 0.012;97.0106 0.023;99.0263 0.05;127.0212 1.0</t>
  </si>
  <si>
    <t>Thiacloprid</t>
  </si>
  <si>
    <t>[111988-49-9]</t>
  </si>
  <si>
    <t>C10H9ClN4S</t>
  </si>
  <si>
    <t>C1CSC(=NC#N)N1CC2=CN=C(C=C2)Cl</t>
  </si>
  <si>
    <t>InChI=1S/C10H9ClN4S/c11-9-2-1-8(5-13-9)6-15-3-4-16-10(15)14-7-12/h1-2,5H,3-4,6H2</t>
  </si>
  <si>
    <t>HOKKPVIRMVDYPB-UHFFFAOYSA-N</t>
  </si>
  <si>
    <t>90.0338 0.053;98.9995 0.02;126.0105 1.0;144.021 0.011;186.0138 0.05;226.0198 0.013;253.0307 0.411</t>
  </si>
  <si>
    <t>Thiamethoxam</t>
  </si>
  <si>
    <t>[153719-23-4]</t>
  </si>
  <si>
    <t>C8H10ClN5O3S</t>
  </si>
  <si>
    <t>CN1COCN(C1=N[N+](=O)[O-])CC2=CN=C(S2)Cl</t>
  </si>
  <si>
    <t>InChI=1S/C8H10ClN5O3S/c1-12-4-17-5-13(8(12)11-14(15)16)3-6-2-10-7(9)18-6/h2H,3-5H2,1H3/b11-8+</t>
  </si>
  <si>
    <t>NWWZPOKUUAIXIW-DHZHZOJOSA-N</t>
  </si>
  <si>
    <t>67.0418 0.011;69.0448 0.13;70.995 0.033;99.0011 0.038;108.0555 0.043;112.0215 0.01;122.0713 0.143;123.079 0.02;125.0169 0.045;131.967 0.685;138.0121 0.022;139.0325 0.016;151.02 0.053;152.0278 0.141;154.0433 0.011;174.9728 0.033;180.0464 0.095;181.0543 0.496;210.0569 0.176;211.0648 1.0;245.0256 0.011;246.0338 0.03;292.0267 0.024</t>
  </si>
  <si>
    <t>Thiazopyr</t>
  </si>
  <si>
    <t>[117718-60-2]</t>
  </si>
  <si>
    <t>C16H17F5N2O2S</t>
  </si>
  <si>
    <t>CC(C)CC1=C(C(=NC(=C1C(=O)OC)C(F)F)C(F)(F)F)C2=NCCS2</t>
  </si>
  <si>
    <t>InChI=1S/C16H17F5N2O2S/c1-7(2)6-8-9(15(24)25-3)11(13(17)18)23-12(16(19,20)21)10(8)14-22-4-5-26-14/h7,13H,4-6H2,1-3H3</t>
  </si>
  <si>
    <t>YIJZJEYQBAAWRJ-UHFFFAOYSA-N</t>
  </si>
  <si>
    <t>61.0108 0.088;75.0263 0.01;222.0725 0.026;249.0833 0.022;250.0674 0.021;265.0583 0.025;269.0893 0.018;275.0262 0.031;276.0339 0.022;277.0782 0.013;285.0648 0.032;297.0845 0.045;300.0175 0.026;303.0209 0.042;315.041 0.015;317.0909 0.036;319.016 0.024;325.0617 0.014;335.047 0.08;337.0804 0.013;357.0877 0.016;377.0941 0.124;397.1005 1.0</t>
  </si>
  <si>
    <t>Thidiazuron</t>
  </si>
  <si>
    <t>[51707-55-2]</t>
  </si>
  <si>
    <t>C9H8N4OS</t>
  </si>
  <si>
    <t>C1=CC=C(C=C1)NC(=O)NC2=CN=NS2</t>
  </si>
  <si>
    <t>InChI=1S/C9H8N4OS/c14-9(12-8-6-10-13-15-8)11-7-4-2-1-3-5-7/h1-6H,(H2,11,12,14)</t>
  </si>
  <si>
    <t>HFCYZXMHUIHAQI-UHFFFAOYSA-N</t>
  </si>
  <si>
    <t>70.9836 0.316;71.9914 0.015;99.9976 1.0</t>
  </si>
  <si>
    <t>Thifensulfuron methyl</t>
  </si>
  <si>
    <t>[79277-27-3]</t>
  </si>
  <si>
    <t>C12H13N5O6S2</t>
  </si>
  <si>
    <t>CC1=NC(=NC(=N1)OC)NC(=O)NS(=O)(=O)C2=C(SC=C2)C(=O)OC</t>
  </si>
  <si>
    <t>InChI=1S/C12H13N5O6S2/c1-6-13-10(16-12(14-6)23-3)15-11(19)17-25(20,21)7-4-5-24-8(7)9(18)22-2/h4-5H,1-3H3,(H2,13,14,15,16,17,19)</t>
  </si>
  <si>
    <t>AHTPATJNIAFOLR-UHFFFAOYSA-N</t>
  </si>
  <si>
    <t>56.0498 0.066;58.029 0.027;69.0084 0.024;78.9848 0.011;83.024 0.049;125.977 0.042;141.0005 0.018;141.0771 0.107;167.0563 1.0;174.9518 0.022;204.9623 0.155;388.0378 0.013</t>
  </si>
  <si>
    <t>Thifluzamide</t>
  </si>
  <si>
    <t>[130000-40-7]</t>
  </si>
  <si>
    <t>C13H6Br2F6N2O2S</t>
  </si>
  <si>
    <t>CC1=NC(=C(S1)C(=O)NC2=C(C=C(C=C2Br)OC(F)(F)F)Br)C(F)(F)F</t>
  </si>
  <si>
    <t>InChI=1S/C13H6Br2F6N2O2S/c1-4-22-10(12(16,17)18)9(26-4)11(24)23-8-6(14)2-5(3-7(8)15)25-13(19,20)21/h2-3H,1H3,(H,23,24)</t>
  </si>
  <si>
    <t>WOSNCVAPUOFXEH-UHFFFAOYSA-N</t>
  </si>
  <si>
    <t>78.9189 0.679;84.9907 0.035;124.9679 1.0;165.9944 0.529;291.8418 0.03;357.8332 0.029</t>
  </si>
  <si>
    <t>Thiobencarb</t>
  </si>
  <si>
    <t>[28249-77-6]</t>
  </si>
  <si>
    <t>C12H16ClNOS</t>
  </si>
  <si>
    <t>CCN(CC)C(=O)SCC1=CC=C(C=C1)Cl</t>
  </si>
  <si>
    <t>InChI=1S/C12H16ClNOS/c1-3-14(4-2)12(15)16-9-10-5-7-11(13)8-6-10/h5-8H,3-4,9H2,1-2H3</t>
  </si>
  <si>
    <t>QHTQREMOGMZHJV-UHFFFAOYSA-N</t>
  </si>
  <si>
    <t>72.0444 0.015;89.0385 0.012;100.0756 0.06;125.0152 1.0;258.0713 0.089</t>
  </si>
  <si>
    <t>Thiodicarb</t>
  </si>
  <si>
    <t>[59669-26-0]</t>
  </si>
  <si>
    <t>C10H18N4O4S3</t>
  </si>
  <si>
    <t>CC(=NOC(=O)N(C)SN(C)C(=O)ON=C(C)SC)SC</t>
  </si>
  <si>
    <t>InChI=1S/C10H18N4O4S3/c1-7(19-5)11-17-9(15)13(3)21-14(4)10(16)18-12-8(2)20-6/h1-6H3/b11-7+,12-8+</t>
  </si>
  <si>
    <t>XDOTVMNBCQVZKG-MKICQXMISA-N</t>
  </si>
  <si>
    <t>56.0498 0.034;59.9905 0.023;61.0109 0.02;62.0061 0.064;72.9982 0.046;78.9671 0.101;88.0217 1.0;106.0322 0.015;107.9937 0.259;149.0204 0.023;163.0536 0.012</t>
  </si>
  <si>
    <t>Thiofanox</t>
  </si>
  <si>
    <t>[39196-18-4]</t>
  </si>
  <si>
    <t>C9H18N2O2S</t>
  </si>
  <si>
    <t>CC(C)(C)C(=NOC(=O)NC)CSC</t>
  </si>
  <si>
    <t>InChI=1S/C9H18N2O2S/c1-9(2,3)7(6-14-5)11-13-8(12)10-4/h6H2,1-5H3,(H,10,12)</t>
  </si>
  <si>
    <t>FZSVSABTBYGOQH-UHFFFAOYSA-N</t>
  </si>
  <si>
    <t>57.0686 0.012;57.0702 0.257;61.0109 0.084;67.0543 0.011;69.0699 0.018;76.0394 0.062;79.0542 0.011;81.0697 0.019;91.054 0.014;93.0698 0.02;105.0699 0.022;107.0856 0.013;119.0856 0.053;121.1013 0.037;131.0857 0.013;133.1012 0.046;144.084 0.012;145.1011 0.014;147.1171 0.011;161.0962 0.019;161.1325 0.03;170.1092 0.016;175.1479 0.015;187.1122 0.014;203.143 0.256;218.2821 0.027;218.2948 0.013;219.1014 0.013;219.1744 1.0</t>
  </si>
  <si>
    <t>Thiofanox sulfone</t>
  </si>
  <si>
    <t>[39184-59-3]</t>
  </si>
  <si>
    <t>C9H18N2O4S</t>
  </si>
  <si>
    <t>CC(C)(C)C(=NOC(=O)NC)CS(=O)(=O)C</t>
  </si>
  <si>
    <t>InChI=1S/C9H18N2O4S/c1-9(2,3)7(6-16(5,13)14)11-15-8(12)10-4/h6H2,1-5H3,(H,10,12)/b11-7+</t>
  </si>
  <si>
    <t>PZOIECHFNQBYRT-YRNVUSSQSA-N</t>
  </si>
  <si>
    <t>57.0702 1.0;58.029 0.034;76.0393 0.504;194.0845 0.056;251.1056 0.015</t>
  </si>
  <si>
    <t>Thionazin</t>
  </si>
  <si>
    <t>[297-97-2]</t>
  </si>
  <si>
    <t>C8H13N2O3PS</t>
  </si>
  <si>
    <t>CCOP(=S)(OCC)OC1=NC=CN=C1</t>
  </si>
  <si>
    <t>InChI=1S/C8H13N2O3PS/c1-3-11-14(15,12-4-2)13-8-7-9-5-6-10-8/h5-7H,3-4H2,1-2H3</t>
  </si>
  <si>
    <t>IRVDMKJLOCGUBJ-UHFFFAOYSA-N</t>
  </si>
  <si>
    <t>69.0448 0.037;79.0291 0.016;96.9508 0.391;97.0397 0.404;98.9842 0.016;109.0049 0.025;113.0168 1.0;114.9613 0.412;124.9821 0.05;153.0134 0.032;171.0239 0.028;174.9726 0.084;192.9831 0.381;203.0036 0.014;221.0145 0.171;249.0457 0.282</t>
  </si>
  <si>
    <t>Thiophanate-methyl</t>
  </si>
  <si>
    <t>[23564-05-8]</t>
  </si>
  <si>
    <t>C12H14N4O4S2</t>
  </si>
  <si>
    <t>COC(=O)NC(=S)NC1=CC=CC=C1NC(=S)NC(=O)OC</t>
  </si>
  <si>
    <t>InChI=1S/C12H14N4O4S2/c1-19-11(17)15-9(21)13-7-5-3-4-6-8(7)14-10(22)16-12(18)20-2/h3-6H,1-2H3,(H2,13,15,17,21)(H2,14,16,18,22)</t>
  </si>
  <si>
    <t>QGHREAKMXXNCOA-UHFFFAOYSA-N</t>
  </si>
  <si>
    <t>74.0059 0.043;76.0393 0.017;85.9695 0.051;93.0573 0.042;109.076 0.025;117.9956 0.016;118.0525 0.015;149.0168 0.02;151.0325 1.0;160.0505 0.055;192.0766 0.029;194.0382 0.017;219.0335 0.012;226.0644 0.021;235.9946 0.028;251.0597 0.019;268.0208 0.03;311.0266 0.054</t>
  </si>
  <si>
    <t>Tnbufbs</t>
  </si>
  <si>
    <t>[78-48-8]</t>
  </si>
  <si>
    <t>C12H27OPS3</t>
  </si>
  <si>
    <t>CCCCSP(=O)(SCCCC)SCCCC</t>
  </si>
  <si>
    <t>InChI=1S/C12H27OPS3/c1-4-7-10-15-14(13,16-11-8-5-2)17-12-9-6-3/h4-12H2,1-3H3</t>
  </si>
  <si>
    <t>ZOKXUAHZSKEQSS-UHFFFAOYSA-N</t>
  </si>
  <si>
    <t>55.0545 0.024;57.0702 1.0;89.0419 0.079;91.0576 0.129;94.9174 0.046;96.9508 0.017;110.9664 0.013;112.9279 0.516;114.9613 0.017;116.9922 0.022;128.977 0.016;130.9385 0.016;135.0027 0.024;146.9157 0.049;147.1203 0.017;150.98 0.067;153.0134 0.043;168.9906 0.923;187.0011 0.107;201.0166 0.096;202.9781 0.033;225.0531 0.025;259.0409 0.66;315.1033 0.085</t>
  </si>
  <si>
    <t>Tolclofos-methyl</t>
  </si>
  <si>
    <t>[57018-04-9]</t>
  </si>
  <si>
    <t>C9H11Cl2O3PS</t>
  </si>
  <si>
    <t>CC1=CC(=C(C(=C1)Cl)OP(=S)(OC)OC)Cl</t>
  </si>
  <si>
    <t>InChI=1S/C9H11Cl2O3PS/c1-6-4-7(10)9(8(11)5-6)14-15(16,12-2)13-3/h4-5H,1-3H3</t>
  </si>
  <si>
    <t>OBZIQQJJIKNWNO-UHFFFAOYSA-N</t>
  </si>
  <si>
    <t>62.0186 0.029;78.9943 0.25;86.9996 0.04;96.9604 0.031;112.0073 0.023;124.9821 0.583;127.0154 0.181;129.0101 0.014;139.0057 0.046;141.0101 0.024;142.9927 1.0;143.9795 0.018;146.9762 0.172;157.0082 0.034;158.976 0.015;174.9712 0.975;186.9978 0.065;190.9482 0.048;218.9431 0.038;236.909 0.021;236.9535 0.034;253.9117 0.142;268.9352 0.09;286.9459 0.694;300.9615 0.858</t>
  </si>
  <si>
    <t>Tolfenpyrad</t>
  </si>
  <si>
    <t>[129558-76-5]</t>
  </si>
  <si>
    <t>C21H22ClN3O2</t>
  </si>
  <si>
    <t>CCC1=NN(C(=C1Cl)C(=O)NCC2=CC=C(C=C2)OC3=CC=C(C=C3)C)C</t>
  </si>
  <si>
    <t>InChI=1S/C21H22ClN3O2/c1-4-18-19(22)20(25(3)24-18)21(26)23-13-15-7-11-17(12-8-15)27-16-9-5-14(2)6-10-16/h5-12H,4,13H2,1-3H3,(H,23,26)</t>
  </si>
  <si>
    <t>WPALTCMYPARVNV-UHFFFAOYSA-N</t>
  </si>
  <si>
    <t>75.9949 0.021;90.0105 0.014;91.0542 0.055;106.0651 0.016;107.0492 0.01;117.0214 0.223;129.0698 0.012;141.0699 0.056;145.0528 0.256;153.0699 0.019;154.0777 0.201;169.1012 0.181;171.0319 0.174;182.0728 0.012;197.0961 0.832;200.0584 0.041;277.0976 0.012;384.1474 1.0</t>
  </si>
  <si>
    <t>Tolylfluanid</t>
  </si>
  <si>
    <t>[731-27-1]</t>
  </si>
  <si>
    <t>C10H13Cl2FN2O2S2</t>
  </si>
  <si>
    <t>CC1=CC=C(C=C1)N(SC(F)(Cl)Cl)S(=O)(=O)N(C)C</t>
  </si>
  <si>
    <t>InChI=1S/C10H13Cl2FN2O2S2/c1-8-4-6-9(7-5-8)15(18-10(11,12)13)19(16,17)14(2)3/h4-7H,1-3H3</t>
  </si>
  <si>
    <t>HYVWIQDYBVKITD-UHFFFAOYSA-N</t>
  </si>
  <si>
    <t>92.0164 0.011;125.9871 0.031;136.0215 0.011;137.0294 1.0;213.0689 0.013;226.9927 0.01;227.996 0.025;237.9653 0.655;364.0251 0.015</t>
  </si>
  <si>
    <t>Tralkoxidym</t>
  </si>
  <si>
    <t>[87820-88-0]</t>
  </si>
  <si>
    <t>C20H27NO3</t>
  </si>
  <si>
    <t>CCC(=NOCC)C1=C(CC(CC1=O)C2=C(C=C(C=C2C)C)C)O</t>
  </si>
  <si>
    <t>InChI=1S/C20H27NO3/c1-6-16(21-24-7-2)20-17(22)10-15(11-18(20)23)19-13(4)8-12(3)9-14(19)5/h8-9,15,22H,6-7,10-11H2,1-5H3/b21-16+</t>
  </si>
  <si>
    <t>DQFPEYARZIQXRM-LTGZKZEYSA-N</t>
  </si>
  <si>
    <t>56.0497 0.016;65.0387 0.01;67.0179 0.079;67.0543 0.024;68.0495 0.065;69.0336 0.01;70.0651 0.012;72.0444 0.288;82.065 0.086;83.0491 0.012;85.0283 0.013;91.0542 0.012;94.065 0.05;95.049 0.015;96.0443 0.571;98.06 0.325;105.0698 0.033;108.0806 0.021;110.0599 0.129;111.0439 0.016;113.0833 0.039;119.0854 0.013;120.0933 0.036;121.101 0.015;122.0599 0.203;123.044 0.012;124.0393 0.025;126.0549 0.014;130.0777 0.013;133.1011 0.101;134.1088 0.019;135.044 0.02;136.0757 0.1;138.0549 0.751;138.0912 0.018;140.0705 0.156;145.1011 0.055;147.1167 0.012;152.0706 0.103;156.0654 0.073;164.0704 0.148;165.0783 0.025;166.0861 0.06;173.096 0.044;207.1166 0.024;209.1319 0.011;224.1432 0.013;226.1588 0.02;242.1536 0.016;250.1349 0.013;252.138 0.018;256.1693 0.026;267.1614 0.077;284.1643 1.0;285.1484 0.048;285.1721 0.081;286.18 0.084;330.206 0.172</t>
  </si>
  <si>
    <t>Triadimefon</t>
  </si>
  <si>
    <t>[43121-43-3]</t>
  </si>
  <si>
    <t>C14H16ClN3O2</t>
  </si>
  <si>
    <t>CC(C)(C)C(=O)C(N1C=NC=N1)OC2=CC=C(C=C2)Cl</t>
  </si>
  <si>
    <t>InChI=1S/C14H16ClN3O2/c1-14(2,3)12(19)13(18-9-16-8-17-18)20-11-6-4-10(15)5-7-11/h4-9,13H,1-3H3</t>
  </si>
  <si>
    <t>WURBVZBTWMNKQT-UHFFFAOYSA-N</t>
  </si>
  <si>
    <t>53.0025 0.011;55.0545 0.019;57.0701 0.291;67.0543 0.016;69.07 1.0;70.0778 0.066;98.9996 0.037;113.0154 0.03;115.0753 0.352;126.9946 0.109;129.0101 0.156;141.0102 0.247;149.0235 0.017;150.0269 0.012;155.0258 0.095;161.0962 0.025;197.0727 0.79;219.433 0.027;225.0675 0.086;294.1003 0.633;302.071 0.013</t>
  </si>
  <si>
    <t>Triadimenol</t>
  </si>
  <si>
    <t>[55219-65-3]</t>
  </si>
  <si>
    <t>C14H18ClN3O2</t>
  </si>
  <si>
    <t>CC(C)(C)C(C(N1C=NC=N1)OC2=CC=C(C=C2)Cl)O</t>
  </si>
  <si>
    <t>InChI=1S/C14H18ClN3O2/c1-14(2,3)12(19)13(18-9-16-8-17-18)20-11-6-4-10(15)5-7-11/h4-9,12-13,19H,1-3H3</t>
  </si>
  <si>
    <t>BAZVSMNPJJMILC-UHFFFAOYSA-N</t>
  </si>
  <si>
    <t>57.0701 0.01;70.0401 1.0;99.0804 0.045</t>
  </si>
  <si>
    <t>Triallate</t>
  </si>
  <si>
    <t>[2303-17-5]</t>
  </si>
  <si>
    <t>C10H16Cl3NOS</t>
  </si>
  <si>
    <t>CC(C)N(C(C)C)C(=O)SCC(=C(Cl)Cl)Cl</t>
  </si>
  <si>
    <t>InChI=1S/C10H16Cl3NOS/c1-6(2)14(7(3)4)10(15)16-5-8(11)9(12)13/h6-7H,5H2,1-4H3</t>
  </si>
  <si>
    <t>MWBPRDONLNQCFV-UHFFFAOYSA-N</t>
  </si>
  <si>
    <t>53.0025 0.012;58.0654 0.023;69.07 0.011;82.945 0.169;86.0601 0.587;96.9607 0.014;111.1168 0.014;128.107 0.215;140.9328 0.127;142.9219 1.0;176.9093 0.012;261.9622 0.12;304.0093 0.731</t>
  </si>
  <si>
    <t>Triamiphos</t>
  </si>
  <si>
    <t>[1031-47-6]</t>
  </si>
  <si>
    <t>C12H19N6OP</t>
  </si>
  <si>
    <t>CN(C)P(=O)(N1C(=NC(=N1)C2=CC=CC=C2)N)N(C)C</t>
  </si>
  <si>
    <t>InChI=1S/C12H19N6OP/c1-16(2)20(19,17(3)4)18-12(13)14-11(15-18)10-8-6-5-7-9-10/h5-9H,1-4H3,(H2,13,14,15)</t>
  </si>
  <si>
    <t>BABJTMNVJXLAEX-UHFFFAOYSA-N</t>
  </si>
  <si>
    <t>92.0259 0.022;135.0681 1.0;153.0787 0.029;167.0944 0.017;295.1431 0.673</t>
  </si>
  <si>
    <t>Triasulfuron</t>
  </si>
  <si>
    <t>[82097-50-5]</t>
  </si>
  <si>
    <t>C14H16ClN5O5S</t>
  </si>
  <si>
    <t>CC1=NC(=NC(=N1)OC)NC(=O)NS(=O)(=O)C2=CC=CC=C2OCCCl</t>
  </si>
  <si>
    <t>InChI=1S/C14H16ClN5O5S/c1-9-16-12(19-14(17-9)24-2)18-13(21)20-26(22,23)11-6-4-3-5-10(11)25-8-7-15/h3-6H,7-8H2,1-2H3,(H2,16,17,18,19,20,21)</t>
  </si>
  <si>
    <t>XOPFESVZMSQIKC-UHFFFAOYSA-N</t>
  </si>
  <si>
    <t>56.0497 0.124;57.0449 0.03;58.0289 0.027;62.9997 0.059;65.0387 0.024;69.0084 0.022;83.0239 0.046;85.0396 0.011;91.0541 0.079;100.0504 0.014;109.0105 0.013;109.0282 0.011;113.0054 0.083;120.0569 0.012;121.0283 0.189;137.0055 0.223;141.0004 0.132;141.077 0.658;165.0003 0.033;166.0722 0.011;167.0562 1.0;183.0109 0.029;218.9875 0.027;236.9981 0.066;359.057 0.023;402.063 0.141</t>
  </si>
  <si>
    <t>Triazophos</t>
  </si>
  <si>
    <t>[24017-47-8]</t>
  </si>
  <si>
    <t>C12H16N3O3PS</t>
  </si>
  <si>
    <t>CCOP(=S)(OCC)OC1=NN(C=N1)C2=CC=CC=C2</t>
  </si>
  <si>
    <t>InChI=1S/C12H16N3O3PS/c1-3-16-19(20,17-4-2)18-12-13-10-15(14-12)11-8-6-5-7-9-11/h5-10H,3-4H2,1-2H3</t>
  </si>
  <si>
    <t>AMFGTOFWMRQMEM-UHFFFAOYSA-N</t>
  </si>
  <si>
    <t>92.0494 0.022;96.9507 0.094;114.9613 0.098;119.0604 0.164;120.0681 0.017;124.9821 0.011;145.0397 0.015;162.0662 1.0;178.0433 0.071;190.0973 0.013;258.0097 0.016;286.041 0.053;314.0146 0.01;314.0721 0.198</t>
  </si>
  <si>
    <t>Tribenuron-methyl</t>
  </si>
  <si>
    <t>[101200-48-0]</t>
  </si>
  <si>
    <t>C15H17N5O6S</t>
  </si>
  <si>
    <t>CC1=NC(=NC(=N1)OC)N(C)C(=O)NS(=O)(=O)C2=CC=CC=C2C(=O)OC</t>
  </si>
  <si>
    <t>InChI=1S/C15H17N5O6S/c1-9-16-13(18-14(17-9)26-4)20(2)15(22)19-27(23,24)11-8-6-5-7-10(11)12(21)25-3/h5-8H,1-4H3,(H,19,22)</t>
  </si>
  <si>
    <t>VLCQZHSMCYCDJL-UHFFFAOYSA-N</t>
  </si>
  <si>
    <t>53.0388 0.019;56.0497 0.161;57.0449 0.062;58.029 0.013;71.0603 0.051;79.0542 0.014;81.0446 0.061;82.0399 0.012;83.0239 0.174;96.0555 0.013;114.0661 0.034;124.0505 0.014;135.0439 0.108;138.066 0.02;140.0453 0.016;155.0926 1.0;181.0719 0.452;199.0056 0.158;209.9853 0.013;364.0706 0.061</t>
  </si>
  <si>
    <t>Trichlorfon</t>
  </si>
  <si>
    <t>[52-68-6]</t>
  </si>
  <si>
    <t>C4H8Cl3O4P</t>
  </si>
  <si>
    <t>COP(=O)(C(C(Cl)(Cl)Cl)O)OC</t>
  </si>
  <si>
    <t>InChI=1S/C4H8Cl3O4P/c1-10-12(9,11-2)3(8)4(5,6)7/h3,8H,1-2H3</t>
  </si>
  <si>
    <t>NFACJZMKEDPNKN-UHFFFAOYSA-N</t>
  </si>
  <si>
    <t>78.9944 0.136;82.945 0.03;93.01 0.02;109.0049 0.026;127.0155 1.0;144.9817 0.024;220.9532 0.187;256.9297 0.117</t>
  </si>
  <si>
    <t>Tricyclazole</t>
  </si>
  <si>
    <t>[41814-78-2]</t>
  </si>
  <si>
    <t>C9H7N3S</t>
  </si>
  <si>
    <t>CC1=C2C(=CC=C1)SC3=NN=CN23</t>
  </si>
  <si>
    <t>InChI=1S/C9H7N3S/c1-6-3-2-4-7-8(6)12-5-10-11-9(12)13-7/h2-5H,1H3</t>
  </si>
  <si>
    <t>DQJCHOQLCLEDLL-UHFFFAOYSA-N</t>
  </si>
  <si>
    <t>136.0217 0.041;163.0325 0.146;190.036 0.015;190.0434 1.0</t>
  </si>
  <si>
    <t>Trietazine</t>
  </si>
  <si>
    <t>[1912-26-1]</t>
  </si>
  <si>
    <t>CCNC1=NC(=NC(=N1)Cl)N(CC)CC</t>
  </si>
  <si>
    <t>InChI=1S/C9H16ClN5/c1-4-11-8-12-7(10)13-9(14-8)15(5-2)6-3/h4-6H2,1-3H3,(H,11,12,13,14)</t>
  </si>
  <si>
    <t>HFBWPRKWDIRYNX-UHFFFAOYSA-N</t>
  </si>
  <si>
    <t>68.0244 0.016;71.0604 0.061;96.0556 0.033;99.0916 0.137;104.001 0.064;124.087 0.061;132.0323 0.131;174.0542 0.028;194.1401 0.015;202.0853 0.15;230.1168 1.0</t>
  </si>
  <si>
    <t>Trifloxystrobin</t>
  </si>
  <si>
    <t>[141517-21-7]</t>
  </si>
  <si>
    <t>C20H19F3N2O4</t>
  </si>
  <si>
    <t>CC(=NOCC1=CC=CC=C1C(=NOC)C(=O)OC)C2=CC(=CC=C2)C(F)(F)F</t>
  </si>
  <si>
    <t>InChI=1S/C20H19F3N2O4/c1-13(14-8-6-9-16(11-14)20(21,22)23)24-29-12-15-7-4-5-10-17(15)18(25-28-3)19(26)27-2/h4-11H,12H2,1-3H3/b24-13+,25-18+</t>
  </si>
  <si>
    <t>ONCZDRURRATYFI-TVJDWZFNSA-N</t>
  </si>
  <si>
    <t>89.0386 0.025;91.0542 0.033;101.0197 0.027;105.0699 0.021;116.0495 0.255;117.0572 0.041;118.065 0.038;130.0651 0.032;131.073 0.172;132.0444 0.016;132.0807 0.099;145.026 0.33;146.0601 0.071;147.068 0.012;161.0471 0.011;162.0913 0.013;163.0365 0.012;173.0321 0.054;186.0525 1.0;206.0811 0.188</t>
  </si>
  <si>
    <t>Triflumizole</t>
  </si>
  <si>
    <t>[99387-89-0]</t>
  </si>
  <si>
    <t>C15H15ClF3N3O</t>
  </si>
  <si>
    <t>CCCOCC(=NC1=C(C=C(C=C1)Cl)C(F)(F)F)N2C=CN=C2</t>
  </si>
  <si>
    <t>InChI=1S/C15H15ClF3N3O/c1-2-7-23-9-14(22-6-5-20-10-22)21-13-4-3-11(16)8-12(13)15(17,18)19/h3-6,8,10H,2,7,9H2,1H3</t>
  </si>
  <si>
    <t>HSMVPDGQOIQYSR-UHFFFAOYSA-N</t>
  </si>
  <si>
    <t>53.0025 0.037;55.0545 0.213;69.0448 0.156;73.0648 0.129;205.998 0.015;220.013 0.011;248.0447 0.013;278.0556 1.0</t>
  </si>
  <si>
    <t>Triflumizole metabolite FM-6-1</t>
  </si>
  <si>
    <t>[131549-75-2]</t>
  </si>
  <si>
    <t>C12H14ClF3N2O</t>
  </si>
  <si>
    <t>CCCOCC(=NC1=C(C=C(C=C1)Cl)C(F)(F)F)N</t>
  </si>
  <si>
    <t>InChI=1S/C12H14ClF3N2O/c1-2-5-19-7-11(17)18-10-4-3-8(13)6-9(10)12(14,15)16/h3-4,6H,2,5,7H2,1H3,(H2,17,18)</t>
  </si>
  <si>
    <t>IUACFNXZIIQVDL-UHFFFAOYSA-N</t>
  </si>
  <si>
    <t>53.0024 0.011;55.0545 0.066;73.0648 0.032;163.0056 0.018;176.0072 0.083;188.0072 0.018;195.0118 0.03;196.0133 0.044;200.0553 0.014;205.9977 0.024;213.0222 0.038;215.0179 0.087;233.0286 0.018;253.0346 0.015;278.0552 0.1;295.0818 1.0</t>
  </si>
  <si>
    <t>Triflumuron</t>
  </si>
  <si>
    <t>[64628-44-0]</t>
  </si>
  <si>
    <t>C15H10ClF3N2O3</t>
  </si>
  <si>
    <t>C1=CC=C(C(=C1)C(=O)NC(=O)NC2=CC=C(C=C2)OC(F)(F)F)Cl</t>
  </si>
  <si>
    <t>InChI=1S/C15H10ClF3N2O3/c16-12-4-2-1-3-11(12)13(22)21-14(23)20-9-5-7-10(8-6-9)24-15(17,18)19/h1-8H,(H2,20,21,22,23)</t>
  </si>
  <si>
    <t>XAIPTRIXGHTTNT-UHFFFAOYSA-N</t>
  </si>
  <si>
    <t>86.9996 0.011;113.0152 0.053;138.9946 0.712;139.0055 0.021;156.021 1.0;178.0474 0.028;359.0403 0.049</t>
  </si>
  <si>
    <t>Triflusulfuron-methyl</t>
  </si>
  <si>
    <t>[126535-15-7]</t>
  </si>
  <si>
    <t>C17H19F3N6O6S</t>
  </si>
  <si>
    <t>CC1=C(C(=CC=C1)C(=O)OC)S(=O)(=O)NC(=O)NC2=NC(=NC(=N2)OCC(F)(F)F)N(C)C</t>
  </si>
  <si>
    <t>InChI=1S/C17H19F3N6O6S/c1-9-6-5-7-10(12(27)31-4)11(9)33(29,30)25-15(28)22-13-21-14(26(2)3)24-16(23-13)32-8-17(18,19)20/h5-7H,8H2,1-4H3,(H2,21,22,23,24,25,28)</t>
  </si>
  <si>
    <t>IMEVJVISCHQJRM-UHFFFAOYSA-N</t>
  </si>
  <si>
    <t>71.0604 0.041;96.0556 0.205;149.0597 0.015;151.0114 0.015;176.0629 0.013;238.0908 0.033;264.0701 1.0</t>
  </si>
  <si>
    <t>Triticonazole</t>
  </si>
  <si>
    <t>[131983-72-7]</t>
  </si>
  <si>
    <t>C17H20ClN3O</t>
  </si>
  <si>
    <t>CC1(CCC(=CC2=CC=C(C=C2)Cl)C1(CN3C=NC=N3)O)C</t>
  </si>
  <si>
    <t>InChI=1S/C17H20ClN3O/c1-16(2)8-7-14(9-13-3-5-15(18)6-4-13)17(16,22)10-21-12-19-11-20-21/h3-6,9,11-12,22H,7-8,10H2,1-2H3/b14-9+</t>
  </si>
  <si>
    <t>PPDBOQMNKNNODG-NTEUORMPSA-N</t>
  </si>
  <si>
    <t>70.04 1.0;125.0152 0.048;191.0618 0.013;318.1364 0.096</t>
  </si>
  <si>
    <t>Tritosulfuron</t>
  </si>
  <si>
    <t>[142469-14-5]</t>
  </si>
  <si>
    <t>C13H9F6N5O4S</t>
  </si>
  <si>
    <t>COC1=NC(=NC(=N1)NC(=O)NS(=O)(=O)C2=CC=CC=C2C(F)(F)F)C(F)(F)F</t>
  </si>
  <si>
    <t>InChI=1S/C13H9F6N5O4S/c1-28-11-21-8(13(17,18)19)20-9(23-11)22-10(25)24-29(26,27)7-5-3-2-4-6(7)12(14,15)16/h2-5H,1H3,(H2,20,21,22,23,24,25)</t>
  </si>
  <si>
    <t>KVEQCVKVIFQSGC-UHFFFAOYSA-N</t>
  </si>
  <si>
    <t>55.0299 0.013;59.0061 0.01;66.0097 0.044;80.9081 0.011;97.2512 0.01;107.1466 0.011;117.1677 0.011;119.2551 0.011;136.0126 0.033;161.008 0.022;193.0239 0.011;193.0344 1.0;202.4895 0.01;215.5784 0.012;221.0929 0.02;221.1053 0.02;302.1068 0.016;416.8309 0.01</t>
  </si>
  <si>
    <t>Uniconazole</t>
  </si>
  <si>
    <t>[83657-22-1]</t>
  </si>
  <si>
    <t>C15H18ClN3O</t>
  </si>
  <si>
    <t>CC(C)(C)C(C(=CC1=CC=C(C=C1)Cl)N2C=NC=N2)O</t>
  </si>
  <si>
    <t>InChI=1S/C15H18ClN3O/c1-15(2,3)14(20)13(19-10-17-9-18-19)8-11-4-6-12(16)7-5-11/h4-10,14,20H,1-3H3/b13-8+</t>
  </si>
  <si>
    <t>YNWVFADWVLCOPU-MDWZMJQESA-N</t>
  </si>
  <si>
    <t>70.04 0.841;125.0153 0.073;138.9945 0.028;142.0777 0.011;170.1089 0.023;218.048 0.019;292.1211 1.0;292.1363 0.016</t>
  </si>
  <si>
    <t>Vamidothion</t>
  </si>
  <si>
    <t>[2275-23-2]</t>
  </si>
  <si>
    <t>C8H18NO4PS2</t>
  </si>
  <si>
    <t>CC(C(=O)NC)SCCSP(=O)(OC)OC</t>
  </si>
  <si>
    <t>InChI=1S/C8H18NO4PS2/c1-7(8(10)9-2)15-5-6-16-14(11,12-3)13-4/h7H,5-6H2,1-4H3,(H,9,10)</t>
  </si>
  <si>
    <t>LESVOLZBIFDZGS-UHFFFAOYSA-N</t>
  </si>
  <si>
    <t>55.0181 0.013;58.029 0.18;58.0654 0.175;61.0108 0.026;86.06 0.098;87.0262 0.011;90.0372 0.045;118.032 0.493;146.0634 1.0;288.0486 0.016</t>
  </si>
  <si>
    <t>Vamidothion sulfone</t>
  </si>
  <si>
    <t>[70898-34-9]</t>
  </si>
  <si>
    <t>C8H18NO6PS2</t>
  </si>
  <si>
    <t>CC(C(=O)NC)S(=O)(=O)CCSP(=O)(OC)OC</t>
  </si>
  <si>
    <t>InChI=1S/C8H18NO6PS2/c1-7(8(10)9-2)18(12,13)6-5-17-16(11,14-3)15-4/h7H,5-6H2,1-4H3,(H,9,10)</t>
  </si>
  <si>
    <t>KOLMGNAVOCHIPY-UHFFFAOYSA-N</t>
  </si>
  <si>
    <t>55.0181 0.021;58.029 0.108;58.0654 0.162;69.0574 0.021;74.99 0.011;78.9944 0.01;86.06 0.074;87.0679 0.031;124.9821 0.05;127.0155 0.119;142.9927 0.05;147.0112 0.011;150.0221 0.029;160.0427 0.052;169.0083 0.092;178.0533 1.0;320.0386 0.127</t>
  </si>
  <si>
    <t>Vernolate</t>
  </si>
  <si>
    <t>[1929-77-7]</t>
  </si>
  <si>
    <t>CCCN(CCC)C(=O)SCCC</t>
  </si>
  <si>
    <t>InChI=1S/C10H21NOS/c1-4-7-11(8-5-2)10(12)13-9-6-3/h4-9H2,1-3H3</t>
  </si>
  <si>
    <t>OKUGPJPKMAEJOE-UHFFFAOYSA-N</t>
  </si>
  <si>
    <t>51.8408 0.011;53.0025 0.036;67.0544 0.032;67.5208 0.011;72.0808 0.014;73.2104 0.012;73.5468 0.011;80.4725 0.012;81.0699 0.013;86.0601 0.465;95.0854 0.023;95.9057 0.011;96.2593 0.013;100.1122 0.013;102.1277 0.028;106.0651 0.055;109.0343 0.015;109.0644 0.015;109.1011 0.042;111.2516 0.012;120.0477 0.021;123.0806 0.032;128.107 1.0;134.0997 0.012;137.0592 0.016;155.1068 0.036;159.0916 0.022;162.0946 0.176;169.0864 0.016;171.7419 0.011;173.1175 0.025;176.1469 0.082;187.0967 0.018;187.1335 0.015;204.0808 0.024;204.1417 0.457</t>
  </si>
  <si>
    <t>Vydate</t>
  </si>
  <si>
    <t>[23135-22-0]</t>
  </si>
  <si>
    <t>C7H13N3O3S</t>
  </si>
  <si>
    <t>CNC(=O)ON=C(C(=O)N(C)C)SC</t>
  </si>
  <si>
    <t>InChI=1S/C7H13N3O3S/c1-8-7(12)13-9-5(14-4)6(11)10(2)3/h1-4H3,(H,8,12)/b9-5-</t>
  </si>
  <si>
    <t>KZAUOCCYDRDERY-UITAMQMPSA-N</t>
  </si>
  <si>
    <t>72.0444 1.0;90.0549 0.184</t>
  </si>
  <si>
    <t>Zoxamide</t>
  </si>
  <si>
    <t>[156052-68-5]</t>
  </si>
  <si>
    <t>C14H16Cl3NO2</t>
  </si>
  <si>
    <t>CCC(C)(C(=O)CCl)NC(=O)C1=CC(=C(C(=C1)Cl)C)Cl</t>
  </si>
  <si>
    <t>InChI=1S/C14H16Cl3NO2/c1-4-14(3,12(19)7-15)18-13(20)9-5-10(16)8(2)11(17)6-9/h5-6H,4,7H2,1-3H3,(H,18,20)</t>
  </si>
  <si>
    <t>SOUGWDPPRBKJEX-UHFFFAOYSA-N</t>
  </si>
  <si>
    <t>69.0699 0.014;97.0648 0.01;98.9995 0.02;122.9995 0.013;132.0574 0.063;133.0414 0.019;158.9763 0.122;186.9712 1.0;186.9818 0.042;203.9977 0.075;336.0317 0.256</t>
  </si>
  <si>
    <t>Veterinary drugs</t>
  </si>
  <si>
    <t>(+)-Ketoconazole</t>
  </si>
  <si>
    <t>[65277-42-1]</t>
  </si>
  <si>
    <t>C26H28Cl2N4O4</t>
  </si>
  <si>
    <t>CC(=O)N1CCN(CC1)C2=CC=C(C=C2)OCC3COC(O3)(CN4C=CN=C4)C5=C(C=C(C=C5)Cl)Cl</t>
  </si>
  <si>
    <t>InChI=1S/C26H28Cl2N4O4/c1-19(33)31-10-12-32(13-11-31)21-3-5-22(6-4-21)34-15-23-16-35-26(36-23,17-30-9-8-29-18-30)24-7-2-20(27)14-25(24)28/h2-9,14,18,23H,10-13,15-17H2,1H3/t23-,26-/m0/s1</t>
  </si>
  <si>
    <t>XMAYWYJOQHXEEK-OZXSUGGESA-N</t>
  </si>
  <si>
    <t>56.0497 0.013;59.0152 0.03;59.0171 0.016;68.037 0.011;69.0448 0.041;70.0651 0.041;71.0604 0.039;81.0447 0.179;82.0525 0.441;83.0603 0.014;86.0599 0.025;112.0755 0.126;118.0649 0.011;120.0443 0.037;120.0806 0.012;122.0599 0.033;127.05 0.014;130.065 0.012;134.0599 0.032;135.0677 0.099;136.0756 0.049;144.0807 0.028;145.0885 0.012;146.0599 0.015;146.0964 0.03;148.0756 0.085;150.023 0.011;158.0962 0.011;158.9761 0.055;160.0757 0.011;167.0258 0.015;167.0813 0.061;169.9683 0.039;172.0756 0.013;172.9554 0.042;174.0912 0.082;177.1021 0.093;178.1099 0.015;184.9918 0.028;185.9632 0.095;192.1016 0.016;200.1068 0.01;203.0366 0.023;209.0361 0.014;216.1017 0.025;217.1333 0.05;219.1126 0.056;220.1204 0.025;235.1439 0.018;238.0056 0.023;244.005 0.075;247.0631 0.012;255.0083 0.088;267.0083 0.048;281.024 0.011;489.145 0.06;531.1557 1.0</t>
  </si>
  <si>
    <t>2-Methyl-4-thiazoline-3-ketone(CMI)</t>
  </si>
  <si>
    <t>[26172-55-4]</t>
  </si>
  <si>
    <t>C4H4ClNOS</t>
  </si>
  <si>
    <t>CN1C(=O)C=C(S1)Cl</t>
  </si>
  <si>
    <t>InChI=1S/C4H4ClNOS/c1-6-4(7)2-3(5)8-6/h2H,1H3</t>
  </si>
  <si>
    <t>DHNRXBZYEKSXIM-UHFFFAOYSA-N</t>
  </si>
  <si>
    <t>95.9901 0.015;104.9559 0.013;106.9715 0.012;115.0085 0.032;118.9352 0.018;120.9508 0.012;134.9538 0.013;149.9774 1.0</t>
  </si>
  <si>
    <t>2-Methyl-5-nitroimidazole</t>
  </si>
  <si>
    <t>[88054-22-2]</t>
  </si>
  <si>
    <t>C4H5N3O2</t>
  </si>
  <si>
    <t>CC1=NC=C(N1)[N+](=O)[O-]</t>
  </si>
  <si>
    <t>InChI=1S/C4H5N3O2/c1-3-5-2-4(6-3)7(8)9/h2H,1H3,(H,5,6)</t>
  </si>
  <si>
    <t>FFYTTYVSDVWNMY-UHFFFAOYSA-N</t>
  </si>
  <si>
    <t>53.0404 0.156;55.1821 0.196;55.7073 0.185;57.5826 0.168;61.0639 0.147;62.2063 0.154;67.152 0.172;71.2191 0.153;73.0525 0.159;92.1241 0.172;98.0473 0.262;106.0155 0.163;107.1006 0.2;128.0455 1.0;145.4648 0.195;149.6648 0.228</t>
  </si>
  <si>
    <t>3-Methoxytyramine</t>
  </si>
  <si>
    <t>[1477-68-5]</t>
  </si>
  <si>
    <t>C9H13NO2</t>
  </si>
  <si>
    <t>COC1=C(C=CC(=C1)CCN)O</t>
  </si>
  <si>
    <t>InChI=1S/C9H13NO2/c1-12-9-6-7(4-5-10)2-3-8(9)11/h2-3,6,11H,4-5,10H2,1H3</t>
  </si>
  <si>
    <t>DIVQKHQLANKJQO-UHFFFAOYSA-N</t>
  </si>
  <si>
    <t>91.0542 0.292;95.049 0.045;119.0491 0.258;136.0518 0.031;151.0754 1.0</t>
  </si>
  <si>
    <t>5-Cl-Methyl_Nitroimidazole</t>
  </si>
  <si>
    <t>[4897-25-0]</t>
  </si>
  <si>
    <t>C4H4ClN3O2</t>
  </si>
  <si>
    <t>CN1C=NC(=C1Cl)[N+](=O)[O-]</t>
  </si>
  <si>
    <t>InChI=1S/C4H4ClN3O2/c1-7-2-6-4(3(7)5)8(9)10/h2H,1H3</t>
  </si>
  <si>
    <t>OSJUNMSWBBOTQU-UHFFFAOYSA-N</t>
  </si>
  <si>
    <t>74.987 0.021;75.9949 0.25;81.0447 0.035;110.0348 0.029;116.0135 0.012;131.0007 0.112;132.0085 0.095;145.0038 0.456;162.0065 1.0</t>
  </si>
  <si>
    <t>5-Hydroxymebendazole</t>
  </si>
  <si>
    <t>[60254-95-7]</t>
  </si>
  <si>
    <t>C16H15N3O3</t>
  </si>
  <si>
    <t>COC(=O)NC1=NC2=C(N1)C=C(C=C2)C(C3=CC=CC=C3)O</t>
  </si>
  <si>
    <t>InChI=1S/C16H15N3O3/c1-22-16(21)19-15-17-12-8-7-11(9-13(12)18-15)14(20)10-5-3-2-4-6-10/h2-9,14,20H,1H3,(H2,17,18,19,21)</t>
  </si>
  <si>
    <t>IIQKUGXEGMZCLE-UHFFFAOYSA-N</t>
  </si>
  <si>
    <t>79.0542 0.114;107.049 0.03;160.0504 0.078;220.0867 0.018;248.0815 0.012;249.0894 0.014;266.0798 0.014;266.0921 1.0;298.1184 0.641</t>
  </si>
  <si>
    <t>5-Nitrobenzimidazole</t>
  </si>
  <si>
    <t>[94-52-0]</t>
  </si>
  <si>
    <t>C7H5N3O2</t>
  </si>
  <si>
    <t>C1=CC2=C(C=C1[N+](=O)[O-])NC=N2</t>
  </si>
  <si>
    <t>InChI=1S/C7H5N3O2/c11-10(12)5-1-2-6-7(3-5)9-4-8-6/h1-4H,(H,8,9)</t>
  </si>
  <si>
    <t>XPAZGLFMMUODDK-UHFFFAOYSA-N</t>
  </si>
  <si>
    <t>132.0328 0.263;162.0308 1.0</t>
  </si>
  <si>
    <t>6-Phenyl-2,3-dihydroimidazo[2,1-b]thiazole</t>
  </si>
  <si>
    <t>[4335-28-8]</t>
  </si>
  <si>
    <t>C11H10N2S</t>
  </si>
  <si>
    <t>C1CSC2=NC(=CN21)C3=CC=CC=C3</t>
  </si>
  <si>
    <t>InChI=1S/C11H10N2S/c1-2-4-9(5-3-1)10-8-13-6-7-14-11(13)12-10/h1-5,8H,6-7H2</t>
  </si>
  <si>
    <t>ZUSMDKHVRFBRNJ-UHFFFAOYSA-N</t>
  </si>
  <si>
    <t>117.0572 0.064;118.065 0.018;145.076 0.021;148.0215 0.013;157.0759 0.02;169.0758 0.026;175.0324 0.035;203.0635 1.0</t>
  </si>
  <si>
    <t>Acepromazine</t>
  </si>
  <si>
    <t>[61-00-7]</t>
  </si>
  <si>
    <t>C19H22N2OS</t>
  </si>
  <si>
    <t>CC(=O)C1=CC2=C(C=C1)SC3=CC=CC=C3N2CCCN(C)C</t>
  </si>
  <si>
    <t>InChI=1S/C19H22N2OS/c1-14(22)15-9-10-19-17(13-15)21(12-6-11-20(2)3)16-7-4-5-8-18(16)23-19/h4-5,7-10,13H,6,11-12H2,1-3H3</t>
  </si>
  <si>
    <t>NOSIYYJFMPDDSA-UHFFFAOYSA-N</t>
  </si>
  <si>
    <t>58.0654 0.611;86.0965 1.0;98.9842 0.314;174.9922 0.054;222.0913 0.039;239.0763 0.036;240.0841 0.022;251.0 0.012;254.0633 0.072;282.0947 0.015;327.1525 0.726</t>
  </si>
  <si>
    <t>Acetylsulfamethoxazole</t>
  </si>
  <si>
    <t>[21312-10-7]</t>
  </si>
  <si>
    <t>C12H13N3O4S</t>
  </si>
  <si>
    <t>CC1=CC(=NO1)NS(=O)(=O)C2=CC=C(C=C2)NC(=O)C</t>
  </si>
  <si>
    <t>InChI=1S/C12H13N3O4S/c1-8-7-12(14-19-8)15-20(17,18)11-5-3-10(4-6-11)13-9(2)16/h3-7H,1-2H3,(H,13,16)(H,14,15)</t>
  </si>
  <si>
    <t>GXPIUNZCALHVBA-UHFFFAOYSA-N</t>
  </si>
  <si>
    <t>65.0387 0.305;80.0494 0.013;92.0493 0.053;93.0334 0.165;93.0572 0.09;94.065 0.059;99.0551 0.073;106.065 0.013;107.0602 0.021;108.0442 0.328;110.0599 0.01;134.0599 0.55;135.0677 0.016;136.0756 0.21;146.0712 0.122;147.079 0.07;148.0869 0.018;150.0549 0.036;152.0705 0.018;156.0112 0.049;160.0867 0.159;161.0013 0.013;162.066 0.049;174.0217 0.012;176.0276 0.03;188.0816 0.167;189.0895 0.032;190.0972 0.055;194.038 0.098;198.0216 0.29;202.0972 0.01;214.097 0.011;230.0923 0.022;232.1077 0.012;236.0486 0.053;296.0697 1.0</t>
  </si>
  <si>
    <t>Albendazole</t>
  </si>
  <si>
    <t>[54965-21-8]</t>
  </si>
  <si>
    <t>C12H15N3O2S</t>
  </si>
  <si>
    <t>CCCSC1=CC2=C(C=C1)N=C(N2)NC(=O)OC</t>
  </si>
  <si>
    <t>InChI=1S/C12H15N3O2S/c1-3-6-18-8-4-5-9-10(7-8)14-11(13-9)15-12(16)17-2/h4-5,7H,3,6H2,1-2H3,(H2,13,14,15,16)</t>
  </si>
  <si>
    <t>HXHWSAZORRCQMX-UHFFFAOYSA-N</t>
  </si>
  <si>
    <t>159.0425 0.076;191.0145 0.279;192.0223 0.221;234.0693 1.0;266.0954 0.764</t>
  </si>
  <si>
    <t>Alclomethasone dipropionate</t>
  </si>
  <si>
    <t>[66734-13-2]</t>
  </si>
  <si>
    <t>C28H37ClO7</t>
  </si>
  <si>
    <t>CCC(=O)OCC(=O)C1(C(CC2C1(CC(C3C2C(CC4=CC(=O)C=CC34C)Cl)O)C)C)OC(=O)CC</t>
  </si>
  <si>
    <t>InChI=1S/C28H37ClO7/c1-6-22(33)35-14-21(32)28(36-23(34)7-2)15(3)10-18-24-19(29)12-16-11-17(30)8-9-26(16,4)25(24)20(31)13-27(18,28)5/h8-9,11,15,18-20,24-25,31H,6-7,10,12-14H2,1-5H3/t15-,18+,19-,20+,24-,25+,26+,27+,28+/m1/s1</t>
  </si>
  <si>
    <t>DJHCCTTVDRAMEH-DUUJBDRPSA-N</t>
  </si>
  <si>
    <t>53.0389 0.015;55.0545 0.019;57.0337 0.771;67.0544 0.027;69.0335 0.019;69.07 0.032;75.0441 0.013;79.0542 0.029;81.0698 0.019;87.044 0.012;91.0542 0.078;93.0698 0.064;95.049 0.018;95.0854 0.099;97.0648 0.023;105.0698 0.09;107.0854 0.097;109.0646 0.029;111.0804 0.026;115.0389 0.267;115.054 0.017;117.0698 0.029;119.0855 0.119;121.0647 0.244;121.1012 0.036;123.0804 0.032;128.062 0.058;129.0697 0.025;131.0704 0.017;131.0854 0.047;133.0648 0.029;133.101 0.075;135.0803 0.119;141.0699 0.027;142.0776 0.02;143.0855 0.107;145.0648 0.047;145.1011 0.046;146.0724 0.011;147.0804 0.155;149.096 0.018;153.0696 0.017;153.0909 0.036;155.0854 0.032;157.0647 0.016;157.1012 0.043;158.0726 0.028;159.0803 0.131;159.1167 0.012;161.096 0.089;165.0697 0.018;165.0906 0.019;167.0854 0.031;168.0935 0.011;169.0648 0.039;169.1011 0.04;170.0724 0.017;171.0803 1.0;171.1165 0.023;173.096 0.073;175.1116 0.013;178.0776 0.02;179.0855 0.052;181.0413 0.039;181.065 0.011;181.1011 0.021;182.0724 0.024;183.0804 0.05;183.117 0.017;185.096 0.096;187.1117 0.01;190.0773 0.02;191.0854 0.018;192.0933 0.013;193.101 0.039;194.0725 0.012;195.0802 0.058;195.1166 0.021;196.0885 0.025;197.0959 0.117;199.1118 0.014;202.0775 0.021;203.0854 0.015;204.093 0.01;205.0412 0.071;205.101 0.038;206.0724 0.015;207.0569 0.017;207.0803 0.014;207.1166 0.018;208.088 0.083;209.0959 0.096;210.1038 0.014;211.1117 0.042;213.0908 0.017;215.0854 0.035;216.0934 0.033;216.3839 0.035;217.1008 0.031;218.0727 0.017;218.1089 0.016;219.0803 0.046;219.1171 0.018;220.0881 0.036;221.0959 0.263;221.1322 0.011;222.1038 0.053;223.1116 0.138;224.1196 0.015;227.0853 0.019;228.0933 0.023;229.1011 0.06;230.1087 0.035;231.0803 0.055;231.1165 0.038;232.0882 0.045;233.0959 0.11;233.1316 0.017;234.1037 0.074;235.1116 0.166;236.1194 0.02;237.1272 0.07;239.1434 0.011;240.0938 0.01;241.1008 0.016;242.1088 0.033;243.1165 0.06;244.0882 0.032;244.1244 0.032;245.0959 0.189;245.1321 0.037;246.1037 0.127;247.1115 0.138;247.1483 0.012;248.1194 0.126;249.1272 0.195;250.1349 0.013;251.1063 0.013;251.1431 0.013;253.1011 0.031;255.1162 0.011;256.0881 0.014;257.0727 0.035;257.0957 0.023;257.1324 0.034;258.1039 0.043;258.14 0.019;259.1116 0.18;259.1465 0.023;260.1194 0.125;261.1272 0.263;261.163 0.011;262.135 0.139;263.1089 0.021;263.1429 0.3;268.1241 0.02;269.1322 0.012;271.1115 0.161;272.1193 0.173;273.1271 0.099;273.1628 0.019;274.1354 0.031;275.1068 0.01;275.1428 0.419;276.1146 0.011;276.1509 0.074;277.1231 0.045;277.1586 0.476;278.1661 0.059;279.1742 0.629;283.1483 0.03;285.104 0.011;285.1271 0.032;286.135 0.271;287.143 0.015;288.151 0.013;289.1218 0.011;289.1586 0.071;290.1296 0.012;291.138 0.025;291.1741 0.357;297.1042 0.01;299.1197 0.02;301.1585 1.0;302.0641 0.022;304.1461 0.015;306.1606 0.028;307.169 0.028;311.1196 0.011;312.127 0.01;313.1353 0.055;319.169 0.527;327.1512 0.035;333.1844 0.01;335.2001 0.066;337.135 0.297;337.1793 0.167;355.1457 0.191;373.1563 0.183;375.1957 0.027;393.2057 0.175;411.1721 0.031;429.1822 0.032</t>
  </si>
  <si>
    <t>Amcinonide</t>
  </si>
  <si>
    <t>[51022-69-6]</t>
  </si>
  <si>
    <t>C28H35FO7</t>
  </si>
  <si>
    <t>CC(=O)OCC(=O)C12C(CC3C1(CC(C4(C3CCC5=CC(=O)C=CC54C)F)O)C)OC6(O2)CCCC6</t>
  </si>
  <si>
    <t>InChI=1S/C28H35FO7/c1-16(30)34-15-22(33)28-23(35-26(36-28)9-4-5-10-26)13-20-19-7-6-17-12-18(31)8-11-24(17,2)27(19,29)21(32)14-25(20,28)3/h8,11-12,19-21,23,32H,4-7,9-10,13-15H2,1-3H3/t19-,20-,21-,23+,24-,25-,27-,28+/m0/s1</t>
  </si>
  <si>
    <t>ILKJAFIWWBXGDU-MOGDOJJUSA-N</t>
  </si>
  <si>
    <t>53.0386 0.025;55.0179 0.024;55.0542 0.021;65.0384 0.01;67.0543 0.073;69.0336 0.054;69.0697 0.015;71.049 0.011;79.0542 0.088;81.0332 0.01;81.0699 0.093;83.0488 0.016;85.0647 0.153;87.0437 0.018;91.0542 0.117;93.0698 0.123;95.0491 0.043;95.0855 0.117;97.0284 0.085;97.0648 0.025;99.044 0.035;101.0233 0.105;103.0538 0.019;105.0698 0.192;107.0491 0.042;107.0855 0.094;109.0647 0.147;111.0439 0.036;111.08 0.015;113.0592 0.022;115.0387 0.017;115.0543 0.027;117.0698 0.054;119.0492 0.025;119.0855 0.075;121.0648 0.347;123.044 0.053;123.0804 0.06;125.0596 0.05;128.062 0.07;129.0698 0.047;131.0855 0.093;133.0647 0.131;133.1012 0.022;135.0804 0.172;137.0597 0.09;139.0749 0.019;141.0547 0.01;141.0698 0.051;142.0775 0.02;143.0856 0.146;144.0567 0.017;145.0648 0.143;145.1014 0.034;146.0721 0.013;147.0805 0.571;149.0598 0.037;151.0754 0.122;153.0545 0.021;153.0696 0.019;153.0911 0.054;155.0703 0.024;155.0856 0.072;157.0647 0.028;157.1013 0.032;158.0726 0.067;159.0804 0.341;161.0597 0.129;161.0961 0.156;163.0755 0.033;165.0703 0.042;167.0707 0.027;167.0854 0.036;169.0647 0.087;169.1013 0.027;170.0723 0.019;171.0804 0.562;171.1165 0.012;172.0882 0.024;173.096 0.256;175.0753 0.025;175.1115 0.012;177.0906 0.016;178.0778 0.027;179.0706 0.031;179.0854 0.078;180.0932 0.024;181.0644 0.02;181.101 0.05;182.0727 0.031;183.0804 0.079;183.1165 0.015;184.0882 0.021;185.0595 0.02;185.096 0.226;187.0753 0.277;187.1117 0.063;189.0702 0.015;189.0907 0.02;190.0777 0.029;191.0854 0.038;192.0932 0.06;193.0854 0.012;193.1012 0.057;194.0723 0.023;195.0804 0.074;195.1009 0.015;195.1166 0.052;196.088 0.052;197.0801 0.016;197.096 0.148;197.132 0.052;198.104 0.036;199.075 0.025;199.1116 0.068;201.0909 0.024;202.0771 0.014;203.0852 0.018;203.1063 0.014;204.0933 0.023;205.1011 0.058;206.1088 0.021;207.0805 0.025;207.1169 0.071;208.0881 0.1;209.096 0.169;209.1321 0.014;210.1037 0.081;211.0747 0.012;211.1116 0.16;212.1193 0.018;213.0906 0.042;213.1272 0.505;215.0854 0.022;215.1062 0.017;216.0936 0.023;217.101 0.038;217.686 0.036;218.1085 0.027;219.0808 0.027;219.117 0.043;220.0879 0.022;220.1242 0.011;221.096 0.117;221.1317 0.033;222.1038 0.104;223.1116 0.442;224.1194 0.044;225.091 0.02;225.1273 0.287;226.0983 0.013;227.0855 0.014;227.1062 0.032;227.1428 0.042;228.0932 0.014;229.101 0.022;230.1089 0.017;231.0806 0.021;231.1167 0.022;232.0883 0.02;232.1249 0.027;233.0959 0.071;233.1322 0.046;234.1039 0.055;235.1116 0.225;235.1473 0.031;236.1193 0.042;237.0909 0.023;237.1273 0.217;238.0984 0.015;239.0914 0.012;239.1062 0.033;239.1431 0.066;241.1008 0.011;241.1221 0.095;241.1584 0.012;242.1086 0.033;243.1169 0.041;245.0959 0.102;245.1329 0.026;246.1039 0.074;247.1113 0.071;247.1478 0.042;248.1194 0.065;249.0909 0.016;249.1272 0.154;250.0985 0.011;250.1352 0.044;251.1068 0.054;251.1429 0.177;253.1221 0.089;253.1584 0.1;255.1379 0.027;257.1321 0.042;258.1037 0.019;259.1115 0.06;260.1194 0.142;261.0911 0.014;261.1273 0.26;262.0991 0.011;262.135 0.032;263.1078 0.034;263.1428 0.237;264.1146 0.029;265.1229 0.037;265.1586 0.211;267.1378 0.067;269.1166 0.015;269.1538 0.032;270.1038 0.019;273.1271 0.024;274.0981 0.011;275.1069 0.018;275.1429 0.496;277.1224 0.106;277.1582 0.015;278.13 0.045;279.1014 0.015;279.1379 0.273;280.1458 0.012;281.1534 0.12;283.169 0.071;285.1273 0.066;288.1142 0.048;291.1371 0.035;293.1535 0.572;293.1732 0.01;295.1328 0.045;297.1488 0.041;299.1433 0.01;302.0569 0.016;303.1379 0.326;309.1483 0.017;311.1436 0.013;311.1641 0.332;313.1598 0.012;321.1484 1.0;323.1437 0.014;335.1642 0.012;339.159 0.939;341.1548 0.03;343.1539 0.012;353.1745 0.1;357.1693 0.181;359.1656 0.022;363.1586 0.074;371.1847 0.01;381.1413 0.01;381.1695 0.241;387.1947 0.013;399.1801 0.239;405.2068 0.02;423.2166 0.021;441.2286 0.011;465.2272 0.171</t>
  </si>
  <si>
    <t>Amlodipine besilate</t>
  </si>
  <si>
    <t>[111470-99-6]</t>
  </si>
  <si>
    <t>C20H25ClN2O5</t>
  </si>
  <si>
    <t>CCOC(=O)C1=C(NC(=C(C1C2=CC=CC=C2Cl)C(=O)OC)C)COCCN</t>
  </si>
  <si>
    <t>InChI=1S/C20H25ClN2O5/c1-4-28-20(25)18-15(11-27-10-9-22)23-12(2)16(19(24)26-3)17(18)13-7-5-6-8-14(13)21/h5-8,17,23H,4,9-11,22H2,1-3H3</t>
  </si>
  <si>
    <t>HTIQEAQVCYTUBX-UHFFFAOYSA-N</t>
  </si>
  <si>
    <t>74.0601 0.012;84.0444 0.013;102.0465 0.014;115.0542 0.026;128.0495 0.011;137.0153 0.093;138.9946 0.014;142.0652 0.143;143.0731 0.056;148.0394 0.015;149.0154 0.144;151.031 0.011;156.0808 0.012;163.0309 0.024;165.0102 0.142;170.06 0.287;176.0343 0.059;177.0102 0.021;178.0419 0.098;181.0885 0.01;184.0759 0.029;185.0835 0.019;192.0574 0.014;196.0756 0.014;197.0835 0.014;202.0862 0.043;204.0573 0.02;206.0367 0.397;208.0604 0.111;212.0705 0.012;213.0784 0.035;220.0524 0.286;224.0708 0.013;230.0816 0.019;232.0525 0.044;233.0603 0.011;238.063 1.0;248.0472 0.092;260.0472 0.041;270.0316 0.01;286.0632 0.018;288.0425 0.017;294.0751 0.012;294.0891 0.604;303.0895 0.019;306.0529 0.011;320.0683 0.026;334.084 0.047;346.0842 0.01;360.1 0.034;377.1264 0.119;392.1259 0.027</t>
  </si>
  <si>
    <t>Amoxicillin</t>
  </si>
  <si>
    <t>[26787-78-0]</t>
  </si>
  <si>
    <t>C16H19N3O5S</t>
  </si>
  <si>
    <t>CC1(C(N2C(S1)C(C2=O)NC(=O)C(C3=CC=C(C=C3)O)N)C(=O)O)C</t>
  </si>
  <si>
    <t>InChI=1S/C16H19N3O5S/c1-16(2)11(15(23)24)19-13(22)10(14(19)25-16)18-12(21)9(17)7-3-5-8(20)6-4-7/h3-6,9-11,14,20H,17H2,1-2H3,(H,18,21)(H,23,24)/t9-,10-,11+,14-/m1/s1</t>
  </si>
  <si>
    <t>LSQZJLSUYDQPKJ-NJBDSQKTSA-N</t>
  </si>
  <si>
    <t>68.0131 0.015;70.0651 0.103;86.0058 0.103;87.0263 0.013;88.0756 0.017;94.065 0.014;96.0442 0.018;106.0651 0.027;107.0491 0.022;114.0007 1.0;114.037 0.08;122.0601 0.03;133.0284 0.01;134.0364 0.014;134.06 0.267;137.0056 0.061;137.0711 0.025;139.0212 0.014;160.0426 0.092;162.0547 0.032;163.0213 0.02;165.0658 0.051;178.0321 0.028;180.0476 0.043;190.0497 0.027;193.0607 0.023;206.0267 0.014;208.0425 0.216;211.0711 0.063;216.102 0.013;221.2767 0.022;234.0219 0.052;305.095 0.014;321.0905 0.02;349.0854 0.07</t>
  </si>
  <si>
    <t>Ampicillin</t>
  </si>
  <si>
    <t>[69-53-4]</t>
  </si>
  <si>
    <t>C16H19N3O4S</t>
  </si>
  <si>
    <t>CC1(C(N2C(S1)C(C2=O)NC(=O)C(C3=CC=CC=C3)N)C(=O)O)C</t>
  </si>
  <si>
    <t>InChI=1S/C16H19N3O4S/c1-16(2)11(15(22)23)19-13(21)10(14(19)24-16)18-12(20)9(17)8-6-4-3-5-7-8/h3-7,9-11,14H,17H2,1-2H3,(H,18,20)(H,22,23)/t9-,10-,11+,14-/m1/s1</t>
  </si>
  <si>
    <t>AVKUERGKIZMTKX-NJBDSQKTSA-N</t>
  </si>
  <si>
    <t>70.0651 0.068;74.0057 0.015;79.0542 0.085;86.0059 0.014;91.0542 0.038;96.0442 0.012;106.065 1.0;114.0007 0.112;114.0371 0.089;118.0649 0.096;119.0491 0.01;121.0106 0.02;137.0709 0.015;146.06 0.032;147.0262 0.019;160.0425 0.19;162.0371 0.013;164.0526 0.059;165.0656 0.027;174.0548 0.169;192.0475 0.173;211.0707 0.016;217.3415 0.022;218.0271 0.014;302.0706 0.012;305.095 0.012;333.0896 0.011;350.1169 0.037</t>
  </si>
  <si>
    <t>Androstenedione</t>
  </si>
  <si>
    <t>[63-05-8]</t>
  </si>
  <si>
    <t>C19H26O2</t>
  </si>
  <si>
    <t>CC12CCC(=O)C=C1CCC3C2CCC4(C3CCC4=O)C</t>
  </si>
  <si>
    <t>InChI=1S/C19H26O2/c1-18-9-7-13(20)11-12(18)3-4-14-15-5-6-17(21)19(15,2)10-8-16(14)18/h11,14-16H,3-10H2,1-2H3/t14-,15-,16-,18-,19-/m0/s1</t>
  </si>
  <si>
    <t>AEMFNILZOJDQLW-QAGGRKNESA-N</t>
  </si>
  <si>
    <t>67.0543 0.011;69.0699 0.017;79.0542 0.06;81.0698 0.046;83.0491 0.035;91.0541 0.013;93.0698 0.015;95.0854 0.014;97.0648 1.0;105.0698 0.018;107.0854 0.01;109.0647 0.672;119.0855 0.016;121.1011 0.011;123.0803 0.06;131.0855 0.015;133.1011 0.019;143.0854 0.01;145.1011 0.028;147.1168 0.012;159.1167 0.018;169.101 0.013;171.1166 0.012;173.1324 0.027;185.1324 0.021;211.1479 0.022;229.1586 0.011;251.1793 0.02;269.1897 0.035;287.2004 0.959</t>
  </si>
  <si>
    <t>Astemizole</t>
  </si>
  <si>
    <t>[68844-77-9]</t>
  </si>
  <si>
    <t>C28H31FN4O</t>
  </si>
  <si>
    <t>COC1=CC=C(C=C1)CCN2CCC(CC2)NC3=NC4=CC=CC=C4N3CC5=CC=C(C=C5)F</t>
  </si>
  <si>
    <t>InChI=1S/C28H31FN4O/c1-34-25-12-8-21(9-13-25)14-17-32-18-15-24(16-19-32)30-28-31-26-4-2-3-5-27(26)33(28)20-22-6-10-23(29)11-7-22/h2-13,24H,14-20H2,1H3,(H,30,31)</t>
  </si>
  <si>
    <t>GXDALQBWZGODGZ-UHFFFAOYSA-N</t>
  </si>
  <si>
    <t>51.0267 0.013;79.0542 0.024;84.0808 0.011;96.0807 0.05;103.0542 0.021;105.0699 0.13;109.0447 0.115;120.057 0.026;135.0804 1.0;176.107 0.036;186.1025 0.018;199.1102 0.041;216.1383 0.017;218.1539 0.214;308.1556 0.043;459.2553 0.478</t>
  </si>
  <si>
    <t>Atenolol</t>
  </si>
  <si>
    <t>[29122-68-7]</t>
  </si>
  <si>
    <t>C14H22N2O3</t>
  </si>
  <si>
    <t>CC(C)NCC(COC1=CC=C(C=C1)CC(=O)N)O</t>
  </si>
  <si>
    <t>InChI=1S/C14H22N2O3/c1-10(2)16-8-12(17)9-19-13-5-3-11(4-6-13)7-14(15)18/h3-6,10,12,16-17H,7-9H2,1-2H3,(H2,15,18)</t>
  </si>
  <si>
    <t>METKIMKYRPQLGS-UHFFFAOYSA-N</t>
  </si>
  <si>
    <t>56.0497 0.085;58.0653 0.011;72.0807 0.093;74.06 0.156;98.0963 0.067;116.1068 0.093;119.049 0.011;121.0647 0.014;133.0646 0.049;145.0647 0.235;162.091 0.028;164.0704 0.027;173.0595 0.026;178.086 0.042;180.1017 0.023;190.086 0.165;208.0965 0.055;225.123 0.067;267.17 1.0</t>
  </si>
  <si>
    <t>Azithromycin</t>
  </si>
  <si>
    <t>[83905-01-5]</t>
  </si>
  <si>
    <t>C38H72N2O12</t>
  </si>
  <si>
    <t>CCC1C(C(C(N(CC(CC(C(C(C(C(C(=O)O1)C)OC2CC(C(C(O2)C)O)(C)OC)C)OC3C(C(CC(O3)C)N(C)C)O)(C)O)C)C)C)O)(C)O</t>
  </si>
  <si>
    <t>InChI=1S/C38H72N2O12/c1-15-27-38(10,46)31(42)24(6)40(13)19-20(2)17-36(8,45)33(52-35-29(41)26(39(11)12)16-21(3)48-35)22(4)30(23(5)34(44)50-27)51-28-18-37(9,47-14)32(43)25(7)49-28/h20-33,35,41-43,45-46H,15-19H2,1-14H3/t20-,21-,22+,23-,24-,25+,26+,27-,28+,29-,30+,31-,32+,33-,35+,36-,37-,38-/m1/s1</t>
  </si>
  <si>
    <t>MQTOSJVFKKJCRP-BICOPXKESA-N</t>
  </si>
  <si>
    <t>55.0545 0.07;57.0576 0.024;58.0654 0.043;59.0494 0.032;70.0652 0.036;72.0808 0.475;73.0522 0.014;81.0699 0.019;83.0491 1.0;84.0808 0.017;85.0284 0.015;87.044 0.058;88.0757 0.087;98.0964 0.285;99.0804 0.013;100.0756 0.029;113.0596 0.053;114.0912 0.012;116.0705 0.235;116.1069 0.414;121.1013 0.018;127.0756 0.021;156.1386 0.014;158.1175 0.354;186.1492 0.026;221.6282 0.022;302.0565 0.014;302.0753 0.014;416.3002 0.011;434.3115 0.019;573.4106 0.029;591.4213 0.228;749.5159 0.048</t>
  </si>
  <si>
    <t>Azlocillin</t>
  </si>
  <si>
    <t>[37091-66-0]</t>
  </si>
  <si>
    <t>C20H23N5O6S</t>
  </si>
  <si>
    <t>CC1(C(N2C(S1)C(C2=O)NC(=O)C(C3=CC=CC=C3)NC(=O)N4CCNC4=O)C(=O)O)C</t>
  </si>
  <si>
    <t>InChI=1S/C20H23N5O6S/c1-20(2)13(17(28)29)25-15(27)12(16(25)32-20)22-14(26)11(10-6-4-3-5-7-10)23-19(31)24-9-8-21-18(24)30/h3-7,11-13,16H,8-9H2,1-2H3,(H,21,30)(H,22,26)(H,23,31)(H,28,29)/t11-,12-,13+,16-/m1/s1</t>
  </si>
  <si>
    <t>JTWOMNBEOCYFNV-NFFDBFGFSA-N</t>
  </si>
  <si>
    <t>70.0287 0.071;79.0541 0.024;87.0552 0.032;106.065 0.347;113.0343 0.05;114.0007 0.013;114.037 0.018;118.0649 0.012;130.061 0.121;131.045 0.052;132.0442 0.092;160.0424 0.024;174.0547 0.012;175.0864 0.303;218.0922 1.0;218.1115 0.013;246.0869 0.043</t>
  </si>
  <si>
    <t>Basic Violet 3</t>
  </si>
  <si>
    <t>[548-62-9]</t>
  </si>
  <si>
    <t>C25H30N3+</t>
  </si>
  <si>
    <t>CN(C)C1=CC=C(C=C1)C(=C2C=CC(=[N+](C)C)C=C2)C3=CC=C(C=C3)N(C)C</t>
  </si>
  <si>
    <t>InChI=1S/C25H30N3/c1-26(2)22-13-7-19(8-14-22)25(20-9-15-23(16-10-20)27(3)4)21-11-17-24(18-12-21)28(5)6/h7-18H,1-6H3/q+1</t>
  </si>
  <si>
    <t>LGLFFNDHMLKUMI-UHFFFAOYSA-N</t>
  </si>
  <si>
    <t>251.1539 0.016;356.2118 0.269;357.2194 0.014;372.2432 1.0</t>
  </si>
  <si>
    <t>Beclomethasone</t>
  </si>
  <si>
    <t>[4419-39-0]</t>
  </si>
  <si>
    <t>C22H29ClO5</t>
  </si>
  <si>
    <t>CC1CC2C3CCC4=CC(=O)C=CC4(C3(C(CC2(C1(C(=O)CO)O)C)O)Cl)C</t>
  </si>
  <si>
    <t>InChI=1S/C22H29ClO5/c1-12-8-16-15-5-4-13-9-14(25)6-7-19(13,2)21(15,23)17(26)10-20(16,3)22(12,28)18(27)11-24/h6-7,9,12,15-17,24,26,28H,4-5,8,10-11H2,1-3H3/t12-,15-,16-,17-,19-,20-,21-,22-/m0/s1</t>
  </si>
  <si>
    <t>NBMKJKDGKREAPL-DVTGEIKXSA-N</t>
  </si>
  <si>
    <t>53.0388 0.019;55.0181 0.012;55.0545 0.026;57.0336 0.01;67.0543 0.05;69.0335 0.025;69.0699 0.025;79.0542 0.058;81.0698 0.035;83.0492 0.014;91.0542 0.105;93.0698 0.072;95.049 0.023;95.0854 0.091;97.0648 0.019;103.054 0.013;105.0698 0.11;107.049 0.019;107.0854 0.129;109.0647 0.04;109.1011 0.055;111.0802 0.024;115.0541 0.03;117.0697 0.051;119.0854 0.16;121.0647 0.381;121.1011 0.062;123.0803 0.054;125.0597 0.031;125.0962 0.018;128.062 0.037;129.0696 0.027;131.0855 0.061;132.0569 0.018;133.0647 0.048;133.1011 0.053;135.0803 0.275;137.0961 0.052;141.0697 0.026;142.0777 0.025;143.0854 0.076;145.0648 0.087;145.1011 0.06;146.0725 0.018;147.0804 0.667;149.0961 0.044;151.0753 0.118;151.1117 0.018;153.0696 0.016;153.091 0.041;155.0854 0.047;156.0932 0.012;157.0645 0.012;157.101 0.035;158.0725 0.045;159.0803 0.139;161.096 0.191;163.0751 0.026;163.1116 0.012;165.0698 0.019;165.0911 0.013;167.0852 0.022;167.1065 0.01;169.0646 0.036;169.0858 0.057;169.1012 0.02;170.0726 0.018;171.0803 0.349;171.1166 0.032;172.088 0.017;173.096 0.212;175.1115 0.025;177.091 0.03;178.0775 0.024;179.0856 0.047;180.0932 0.013;181.0646 0.023;181.101 0.025;182.0726 0.028;183.0803 0.058;183.1166 0.016;184.0882 0.011;185.096 0.152;187.0754 0.023;187.1116 0.081;190.0775 0.01;191.0854 0.019;192.0929 0.017;193.1011 0.054;194.0724 0.012;194.1087 0.014;195.0802 0.061;195.1166 0.022;196.088 0.047;197.0959 0.172;198.1034 0.012;199.1115 0.064;204.0933 0.017;205.101 0.024;206.1087 0.019;207.0572 0.018;207.0804 0.017;207.1166 0.023;208.088 0.06;209.0959 0.138;209.1319 0.018;210.1036 0.052;211.1115 0.156;212.1191 0.012;213.0907 0.012;213.1271 0.022;215.0854 0.012;215.1066 0.07;216.0931 0.013;217.101 0.011;217.3591 0.019;219.0802 0.021;219.1168 0.024;220.0882 0.018;221.096 0.091;221.1322 0.027;222.1038 0.108;223.1116 0.149;224.1194 0.086;225.1272 0.06;227.1065 0.02;229.101 0.019;230.1088 0.013;231.1166 0.022;233.0729 0.023;233.0959 0.046;233.1326 0.013;234.1038 0.047;235.1116 0.116;236.1196 0.035;237.1272 0.244;239.1062 0.014;239.1428 0.258;243.117 0.015;245.0958 0.016;245.132 0.018;246.1037 0.025;247.1115 0.056;248.1194 0.077;249.1272 0.114;250.1352 0.017;251.1427 0.06;253.1219 0.016;253.1581 0.017;259.1117 0.035;259.1481 0.01;260.1192 0.029;261.1273 0.082;261.163 0.015;262.1351 0.065;263.1071 0.013;263.1428 0.26;264.1505 0.033;265.1218 0.011;265.1581 0.017;267.1378 0.03;271.1115 0.019;272.1191 0.018;273.1044 0.014;273.1275 0.019;274.1348 0.025;275.1427 0.078;276.1508 0.039;277.1229 0.019;277.1586 0.211;278.1665 0.081;279.1381 0.026;279.1742 0.424;281.1533 0.016;286.1349 0.032;289.1218 0.01;289.1584 0.08;291.1377 0.013;291.1741 0.199;293.153 0.018;295.1319 0.011;295.169 0.086;297.1847 0.066;301.1584 0.109;302.0582 0.01;306.1613 0.012;307.1689 0.11;309.1847 0.053;311.1638 0.026;313.1348 0.03;315.1518 0.018;319.169 0.202;325.1795 0.025;327.1945 0.01;331.1455 0.045;337.1794 0.231;343.1456 0.014;355.1461 0.015;355.1899 0.175;361.1567 0.012;373.1568 0.025;373.2005 0.027;391.1666 1.0</t>
  </si>
  <si>
    <t>Beclomethasone dipropionate</t>
  </si>
  <si>
    <t>[5534-09-8]</t>
  </si>
  <si>
    <t>CCC(=O)OCC(=O)C1(C(CC2C1(CC(C3(C2CCC4=CC(=O)C=CC43C)Cl)O)C)C)OC(=O)CC</t>
  </si>
  <si>
    <t>InChI=1S/C28H37ClO7/c1-6-23(33)35-15-22(32)28(36-24(34)7-2)16(3)12-20-19-9-8-17-13-18(30)10-11-25(17,4)27(19,29)21(31)14-26(20,28)5/h10-11,13,16,19-21,31H,6-9,12,14-15H2,1-5H3/t16-,19-,20-,21-,25-,26-,27-,28-/m0/s1</t>
  </si>
  <si>
    <t>KUVIULQEHSCUHY-XYWKZLDCSA-N</t>
  </si>
  <si>
    <t>53.0389 0.011;55.0545 0.015;57.0337 1.0;67.0543 0.025;69.0336 0.016;69.0699 0.019;75.0441 0.012;79.0542 0.035;81.0697 0.017;91.0542 0.081;93.0698 0.049;95.049 0.023;95.0854 0.052;97.0648 0.014;105.0698 0.087;107.0492 0.013;107.0854 0.111;109.0646 0.023;109.101 0.02;111.0801 0.014;115.0389 0.283;115.054 0.024;117.0697 0.041;119.0855 0.123;121.0647 0.231;121.101 0.03;123.0804 0.037;125.0599 0.01;128.062 0.032;129.0699 0.023;131.0854 0.058;132.057 0.01;133.0647 0.03;133.1011 0.061;135.0803 0.309;137.0961 0.019;141.0697 0.026;142.0776 0.029;143.0855 0.062;145.0647 0.062;145.1011 0.04;147.0804 0.404;149.0961 0.03;151.0753 0.085;153.0701 0.011;153.0909 0.077;155.0618 0.01;155.0854 0.023;156.0932 0.014;157.1011 0.04;158.0724 0.025;159.0803 0.135;161.096 0.081;163.0751 0.01;165.07 0.012;165.0909 0.013;167.0856 0.021;167.1067 0.024;169.0648 0.025;169.1012 0.017;170.0726 0.02;171.0803 0.244;171.1166 0.032;173.096 0.139;175.1116 0.014;177.0908 0.024;178.0775 0.017;179.0854 0.023;181.0652 0.011;181.101 0.019;182.0728 0.012;183.0803 0.036;183.1164 0.014;184.0884 0.013;185.096 0.211;187.0754 0.027;187.1116 0.041;191.0857 0.011;192.093 0.011;193.1009 0.027;194.0728 0.01;195.0572 0.011;195.0802 0.029;195.117 0.012;196.0881 0.016;197.0958 0.062;198.1039 0.012;199.1115 0.031;205.0416 0.011;205.1006 0.015;206.0731 0.012;207.0571 0.023;207.1169 0.018;208.088 0.033;209.0959 0.07;210.1039 0.015;211.1116 0.058;213.0908 0.011;215.0856 0.019;215.1065 0.012;216.0933 0.017;217.101 0.016;217.2159 0.02;219.0574 0.013;219.0808 0.023;219.1169 0.015;220.0877 0.022;221.0959 0.124;221.1324 0.013;222.1041 0.038;223.1116 0.107;224.1191 0.024;225.112 0.015;225.1274 0.02;228.0937 0.014;229.101 0.023;230.1087 0.026;231.0811 0.012;231.1168 0.029;232.0878 0.015;233.074 0.014;233.0959 0.055;234.1039 0.053;235.1115 0.11;236.1188 0.018;237.1272 0.061;239.1064 0.012;239.1432 0.01;243.1166 0.033;244.0882 0.011;244.1237 0.016;245.073 0.01;245.0959 0.037;245.1321 0.026;246.1039 0.035;247.0884 0.01;247.1113 0.071;248.1193 0.093;249.1272 0.117;251.1429 0.015;253.1009 0.011;257.0727 0.038;257.1321 0.015;258.1037 0.017;258.14 0.016;259.1117 0.056;259.1481 0.012;260.1193 0.047;261.1272 0.143;261.1623 0.015;262.135 0.109;263.1079 0.022;263.1428 0.264;264.1503 0.019;268.124 0.014;271.0884 0.012;271.1115 0.051;272.1194 0.057;273.1273 0.041;273.1633 0.026;274.1348 0.023;275.1066 0.01;275.1428 0.121;276.1506 0.063;277.1228 0.028;277.1585 0.254;278.1664 0.085;279.138 0.013;279.1742 0.4;281.1536 0.013;285.1275 0.021;286.1351 0.113;287.1426 0.029;289.1216 0.013;289.1588 0.051;290.1305 0.011;291.1382 0.022;291.1741 0.315;295.1691 0.023;297.1043 0.015;297.185 0.021;299.1201 0.013;301.1585 0.51;302.0733 0.011;302.1666 0.029;304.1454 0.02;305.1537 0.011;307.169 0.027;309.1848 0.033;311.1197 0.016;313.099 0.011;313.1354 0.04;319.169 0.463;335.2001 0.01;337.1351 0.159;337.1794 0.296;355.1461 0.063;355.1897 0.071;373.1563 0.119;375.1952 0.035;391.1664 0.026;393.2056 0.169;411.2163 0.032;429.1826 0.122;503.2192 0.14</t>
  </si>
  <si>
    <t>Betamethasone</t>
  </si>
  <si>
    <t>[378-44-9]</t>
  </si>
  <si>
    <t>C22H29FO5</t>
  </si>
  <si>
    <t>CC1CC2C3CCC4=CC(=O)C=CC4(C3(C(CC2(C1(C(=O)CO)O)C)O)F)C</t>
  </si>
  <si>
    <t>InChI=1S/C22H29FO5/c1-12-8-16-15-5-4-13-9-14(25)6-7-19(13,2)21(15,23)17(26)10-20(16,3)22(12,28)18(27)11-24/h6-7,9,12,15-17,24,26,28H,4-5,8,10-11H2,1-3H3/t12-,15-,16-,17-,19-,20-,21-,22-/m0/s1</t>
  </si>
  <si>
    <t>UREBDLICKHMUKA-DVTGEIKXSA-N</t>
  </si>
  <si>
    <t>53.0389 0.019;55.0181 0.02;55.0545 0.036;57.0337 0.016;57.0701 0.01;65.0386 0.011;67.0543 0.082;69.0335 0.036;69.0699 0.048;71.0491 0.017;79.0542 0.075;81.0698 0.056;83.0489 0.015;83.0853 0.016;85.0646 0.01;91.0541 0.173;93.0698 0.123;95.0491 0.053;95.0854 0.207;97.0647 0.046;103.054 0.011;105.0698 0.178;107.049 0.026;107.0854 0.26;109.0646 0.043;109.1011 0.12;111.0802 0.033;113.0593 0.011;115.054 0.03;115.0751 0.031;117.0697 0.053;119.0854 0.272;121.0647 0.327;121.1011 0.113;123.0803 0.15;125.0597 0.066;125.096 0.034;128.0619 0.068;129.0698 0.056;131.0854 0.153;132.0567 0.026;133.0647 0.066;133.1011 0.082;135.0803 0.303;137.0596 0.035;137.096 0.08;139.0753 0.019;141.0697 0.047;142.0777 0.027;143.0854 0.153;144.0569 0.015;145.0648 0.113;145.1011 0.097;146.0723 0.021;147.0804 1.0;149.0961 0.128;151.0753 0.055;151.1116 0.013;153.0697 0.021;153.0909 0.136;154.0775 0.01;155.0854 0.064;156.093 0.017;157.0647 0.012;157.1011 0.048;158.0725 0.059;159.0803 0.301;159.1165 0.012;160.0883 0.01;161.0959 0.195;163.0752 0.026;163.1117 0.016;165.0699 0.024;165.0907 0.018;167.0853 0.036;167.1066 0.046;169.0645 0.044;169.0857 0.014;169.1011 0.03;170.0722 0.015;171.0715 0.01;171.0802 0.525;171.1166 0.024;172.088 0.015;173.0959 0.288;175.0751 0.023;175.1112 0.023;177.0909 0.074;178.0774 0.024;179.0853 0.073;180.0931 0.016;181.0646 0.019;181.1013 0.031;182.0729 0.025;183.0803 0.054;183.1168 0.018;184.088 0.016;185.096 0.258;187.0752 0.123;187.1116 0.071;189.0704 0.016;189.0909 0.023;190.0774 0.016;191.0853 0.024;192.0932 0.021;193.0855 0.013;193.1009 0.063;194.0726 0.011;194.1089 0.014;195.0802 0.048;195.1015 0.032;195.1166 0.042;196.0881 0.06;197.0959 0.164;198.1034 0.016;199.075 0.017;199.1115 0.104;201.127 0.012;203.0857 0.022;203.106 0.024;204.093 0.034;205.101 0.031;206.1086 0.018;207.0803 0.016;207.1167 0.026;208.088 0.058;209.0958 0.13;209.132 0.027;210.1036 0.046;211.1114 0.188;212.119 0.029;213.0906 0.025;213.127 0.097;215.085 0.013;215.1064 0.163;216.0932 0.016;217.1009 0.017;219.0802 0.024;219.1167 0.051;220.0877 0.017;220.1246 0.014;221.0959 0.116;221.1316 0.025;222.1036 0.122;223.1115 0.181;224.1193 0.029;225.1271 0.104;227.1061 0.013;227.1429 0.032;229.1012 0.02;230.1085 0.021;231.1161 0.022;232.0879 0.012;232.1244 0.011;233.096 0.028;233.1323 0.013;234.1042 0.039;235.1115 0.172;235.1485 0.026;236.1194 0.026;236.1558 0.014;237.1271 0.324;237.1635 0.017;239.1065 0.05;239.1428 0.124;241.1219 0.022;243.1164 0.019;244.1243 0.013;245.0957 0.018;245.1319 0.016;246.1036 0.025;247.1111 0.052;247.1472 0.013;248.1193 0.067;249.1271 0.117;250.1353 0.02;251.1058 0.012;251.1427 0.062;252.1501 0.025;253.1225 0.052;253.1584 0.08;255.1377 0.028;257.133 0.012;259.1112 0.035;259.1475 0.013;260.1195 0.04;261.127 0.089;261.1629 0.019;262.1349 0.065;263.1428 0.222;264.1506 0.037;265.1587 0.042;267.1376 0.056;267.174 0.029;271.1113 0.022;272.1195 0.02;273.128 0.022;273.1631 0.012;274.1348 0.03;275.1428 0.092;276.1508 0.053;277.1225 0.024;277.1584 0.223;278.1663 0.102;279.1387 0.035;279.1741 0.625;281.1531 0.019;281.1893 0.025;286.1348 0.036;289.1224 0.011;289.1581 0.086;290.1295 0.011;291.1374 0.014;291.174 0.242;293.1532 0.02;295.1326 0.022;295.169 0.13;297.1845 0.057;301.1584 0.122;302.0601 0.03;306.161 0.015;307.169 0.114;309.1846 0.135;311.1638 0.145;319.1689 0.27;325.1795 0.071;327.1942 0.027;337.1793 0.316;355.1899 0.658;373.2004 0.138</t>
  </si>
  <si>
    <t>Betamethasone acetate</t>
  </si>
  <si>
    <t>[987-24-6]</t>
  </si>
  <si>
    <t>C24H31FO6</t>
  </si>
  <si>
    <t>CC1CC2C3CCC4=CC(=O)C=CC4(C3(C(CC2(C1(C(=O)COC(=O)C)O)C)O)F)C</t>
  </si>
  <si>
    <t>InChI=1S/C24H31FO6/c1-13-9-18-17-6-5-15-10-16(27)7-8-21(15,3)23(17,25)19(28)11-22(18,4)24(13,30)20(29)12-31-14(2)26/h7-8,10,13,17-19,28,30H,5-6,9,11-12H2,1-4H3/t13-,17-,18-,19-,21-,22-,23-,24-/m0/s1</t>
  </si>
  <si>
    <t>AKUJBENLRBOFTD-QZIXMDIESA-N</t>
  </si>
  <si>
    <t>53.0389 0.014;55.0181 0.012;55.0545 0.033;61.0286 0.146;65.0387 0.013;67.0543 0.061;69.0335 0.038;69.0699 0.032;79.0542 0.071;81.0699 0.059;83.0491 0.017;83.0853 0.013;91.0542 0.143;93.0699 0.122;95.049 0.029;95.0855 0.137;97.0648 0.028;101.0233 0.13;103.0541 0.013;105.0698 0.175;107.049 0.02;107.0855 0.223;109.0647 0.037;109.1011 0.098;111.0803 0.033;113.0594 0.012;115.0542 0.028;115.0752 0.018;117.0545 0.015;117.0698 0.044;119.0855 0.235;121.0597 0.011;121.0648 0.3;121.1012 0.119;123.0804 0.086;123.1168 0.024;125.0598 0.033;125.0963 0.018;128.062 0.065;129.0699 0.046;131.0855 0.137;132.0569 0.028;133.0647 0.052;133.1012 0.14;135.0804 0.273;135.1169 0.011;137.0597 0.013;137.0961 0.086;139.0752 0.015;141.07 0.05;142.0779 0.033;143.0856 0.123;144.057 0.014;145.0648 0.118;145.1012 0.078;146.0728 0.021;147.0805 1.0;149.0962 0.144;151.0754 0.043;151.1118 0.029;153.0698 0.017;153.091 0.127;155.0856 0.056;156.0935 0.012;157.0648 0.017;157.1009 0.036;158.0726 0.059;159.0804 0.363;159.1168 0.012;161.0596 0.021;161.096 0.201;163.0754 0.027;163.1117 0.027;165.0699 0.029;165.0907 0.019;166.0778 0.01;167.0855 0.029;167.1066 0.08;169.0647 0.048;169.1013 0.034;170.0727 0.019;171.0804 0.509;171.117 0.016;172.0883 0.013;173.0874 0.01;173.0961 0.296;175.0752 0.016;175.1116 0.029;177.091 0.093;178.0779 0.033;179.0857 0.066;179.1066 0.011;180.0937 0.021;181.0649 0.028;181.1013 0.035;182.0726 0.028;183.0806 0.064;183.1169 0.025;184.0885 0.012;185.0599 0.015;185.0961 0.319;187.0753 0.145;187.1116 0.08;189.0702 0.016;189.091 0.024;190.0775 0.017;191.0856 0.027;191.1066 0.012;192.0932 0.028;193.1013 0.053;194.073 0.013;194.1092 0.019;195.0805 0.067;195.1016 0.035;195.1169 0.02;196.0882 0.052;197.096 0.179;198.1036 0.019;199.0751 0.021;199.1116 0.08;201.091 0.014;201.1272 0.017;203.0858 0.021;203.1062 0.02;204.0932 0.035;205.1012 0.028;206.1089 0.02;207.0805 0.016;207.1167 0.037;208.0881 0.064;209.096 0.116;209.1174 0.014;209.1323 0.026;210.1039 0.049;211.1116 0.207;212.1194 0.046;213.0909 0.022;213.1274 0.089;215.0863 0.016;215.1067 0.086;216.0934 0.02;217.1012 0.024;217.7187 0.035;219.0802 0.026;219.1166 0.05;220.0888 0.027;220.1246 0.012;221.0961 0.133;221.1326 0.014;222.1038 0.149;223.1117 0.17;224.1193 0.027;225.0911 0.013;225.1272 0.117;227.1069 0.02;227.1429 0.158;228.093 0.01;229.1008 0.022;230.109 0.026;231.0807 0.01;231.117 0.024;233.0962 0.051;233.1325 0.013;234.1039 0.047;235.1117 0.239;235.1485 0.017;236.1197 0.019;237.0906 0.012;237.1273 0.377;239.1068 0.046;239.1431 0.102;241.1224 0.021;243.1166 0.036;244.1247 0.019;245.0957 0.037;245.1327 0.021;246.1047 0.031;247.1114 0.061;248.1196 0.076;249.1272 0.132;249.1641 0.017;250.1351 0.018;251.1063 0.014;251.1429 0.089;252.1509 0.012;253.1222 0.063;253.1586 0.09;255.1378 0.05;257.1329 0.015;258.1399 0.023;259.1112 0.034;259.1481 0.017;260.1195 0.038;261.1273 0.117;261.1633 0.013;262.1351 0.094;263.1071 0.024;263.143 0.206;264.1512 0.024;265.1224 0.012;265.1586 0.048;267.138 0.052;267.174 0.044;271.1112 0.041;272.1201 0.039;273.1276 0.02;273.1634 0.025;274.1358 0.015;275.1429 0.121;276.1508 0.088;277.1229 0.038;277.1587 0.26;278.1666 0.067;279.139 0.036;279.1744 0.518;281.1533 0.025;281.1899 0.046;283.1483 0.01;286.1351 0.075;289.1225 0.016;289.1585 0.052;290.1301 0.014;291.1375 0.019;291.1743 0.506;293.1535 0.042;295.1329 0.02;295.1692 0.092;297.1851 0.031;301.1586 0.321;302.0643 0.022;304.146 0.019;306.1615 0.013;307.169 0.04;309.1848 0.314;311.1643 0.022;319.1692 0.596;325.1792 0.031;327.195 0.051;337.1797 0.384;353.1747 0.047;355.1903 0.22;361.1794 0.013;373.2011 0.013;379.1902 0.1;397.2009 0.254;415.2126 0.015</t>
  </si>
  <si>
    <t>Betamethasone dipropionate</t>
  </si>
  <si>
    <t>[5593-20-4]</t>
  </si>
  <si>
    <t>C28H37FO7</t>
  </si>
  <si>
    <t>CCC(=O)OCC(=O)C1(C(CC2C1(CC(C3(C2CCC4=CC(=O)C=CC43C)F)O)C)C)OC(=O)CC</t>
  </si>
  <si>
    <t>InChI=1S/C28H37FO7/c1-6-23(33)35-15-22(32)28(36-24(34)7-2)16(3)12-20-19-9-8-17-13-18(30)10-11-25(17,4)27(19,29)21(31)14-26(20,28)5/h10-11,13,16,19-21,31H,6-9,12,14-15H2,1-5H3/t16-,19-,20-,21-,25-,26-,27-,28-/m0/s1</t>
  </si>
  <si>
    <t>CIWBQSYVNNPZIQ-XYWKZLDCSA-N</t>
  </si>
  <si>
    <t>55.0181 0.012;55.0545 0.022;57.0338 0.762;67.0543 0.037;69.0336 0.011;69.0699 0.027;79.0542 0.051;81.0699 0.033;83.0855 0.012;91.0542 0.12;93.0699 0.098;95.0491 0.02;95.0855 0.133;97.0647 0.011;103.0542 0.011;105.0698 0.14;107.0492 0.014;107.0855 0.223;109.0646 0.027;109.1011 0.083;111.0804 0.014;115.0389 0.159;115.0542 0.022;117.0698 0.041;119.0855 0.222;121.0648 0.204;121.1012 0.114;123.0804 0.118;123.1169 0.01;125.0597 0.013;125.0961 0.01;128.062 0.06;129.0699 0.035;131.0855 0.117;132.0569 0.019;133.0647 0.033;133.1012 0.166;135.0804 0.292;135.1169 0.012;137.0961 0.047;141.0698 0.047;142.0777 0.019;143.0856 0.109;144.0566 0.021;145.0648 0.089;145.1012 0.069;146.0726 0.013;147.0805 0.62;149.0962 0.123;151.0755 0.015;151.1118 0.031;153.07 0.012;153.091 0.18;155.0855 0.035;156.0934 0.012;157.0649 0.014;157.1011 0.041;158.0726 0.036;159.0804 0.313;159.1166 0.018;161.0595 0.026;161.096 0.124;163.0753 0.013;165.0699 0.019;165.0914 0.017;167.0855 0.018;167.1066 0.124;168.0933 0.012;169.0648 0.035;169.1011 0.028;170.0725 0.024;171.0804 0.385;171.1167 0.025;172.0882 0.01;173.0961 0.201;175.1119 0.022;177.0909 0.053;178.0778 0.014;179.0855 0.033;180.0936 0.012;181.065 0.013;181.1013 0.016;182.0723 0.017;183.0803 0.047;183.1169 0.01;185.0599 0.015;185.0961 0.438;187.0753 0.151;187.1117 0.035;189.0703 0.011;189.0909 0.018;190.0777 0.014;191.0857 0.017;192.0934 0.014;193.1011 0.041;194.0723 0.011;195.0804 0.042;195.1168 0.016;196.0881 0.027;197.096 0.102;198.1039 0.012;199.0753 0.027;199.1118 0.035;203.0856 0.014;203.1061 0.021;204.0934 0.01;205.1012 0.028;206.0728 0.011;207.0804 0.013;207.1165 0.019;208.0881 0.05;209.096 0.103;209.117 0.012;210.1034 0.021;211.1116 0.066;213.0907 0.02;213.1273 0.033;215.0853 0.019;215.1065 0.017;216.0933 0.025;217.1008 0.023;218.1087 0.012;218.5337 0.026;219.0804 0.027;219.1168 0.024;220.088 0.019;221.096 0.147;221.1325 0.016;222.1037 0.038;223.1117 0.151;223.1312 0.029;224.1198 0.012;225.0904 0.012;225.1271 0.027;229.1013 0.031;230.1092 0.025;231.0808 0.011;231.1168 0.035;232.0881 0.011;233.0961 0.055;233.1324 0.015;234.1039 0.056;235.1117 0.127;235.1482 0.014;236.1192 0.025;237.1273 0.069;237.1638 0.011;239.1069 0.047;239.143 0.023;241.1219 0.012;243.1168 0.045;244.1242 0.021;245.096 0.039;245.1325 0.035;246.1039 0.042;247.1116 0.068;247.1482 0.011;248.1194 0.089;249.1273 0.134;249.1637 0.012;250.1353 0.011;251.1432 0.032;253.1014 0.014;253.1224 0.011;253.1593 0.022;257.1325 0.022;258.1037 0.012;258.1404 0.017;259.1117 0.06;259.1476 0.024;260.1195 0.04;261.1273 0.167;261.1624 0.017;262.135 0.111;263.1076 0.02;263.1428 0.286;264.151 0.049;265.1584 0.022;267.1377 0.011;267.1745 0.015;271.1115 0.054;272.1194 0.055;273.1274 0.038;273.1637 0.034;274.1353 0.031;275.1063 0.012;275.1429 0.129;276.1508 0.086;277.1229 0.033;277.1587 0.288;278.1663 0.101;279.1392 0.029;279.1743 1.0;281.1531 0.018;281.1903 0.011;283.1483 0.013;285.1276 0.017;286.1353 0.112;289.1217 0.024;289.1585 0.076;290.1298 0.018;291.1377 0.022;291.1743 0.532;293.1531 0.014;295.1691 0.069;297.1844 0.025;301.1586 0.47;302.0639 0.016;304.146 0.028;306.1612 0.022;307.169 0.049;309.1848 0.091;311.164 0.01;319.1691 0.681;325.1792 0.017;327.1952 0.012;337.1796 0.468;355.1902 0.321;375.1957 0.03;393.2059 0.15;411.2165 0.102</t>
  </si>
  <si>
    <t>Betamethasone valerate</t>
  </si>
  <si>
    <t>[2152-44-5]</t>
  </si>
  <si>
    <t>C27H37FO6</t>
  </si>
  <si>
    <t>CCCCC(=O)OC1(C(CC2C1(CC(C3(C2CCC4=CC(=O)C=CC43C)F)O)C)C)C(=O)CO</t>
  </si>
  <si>
    <t>InChI=1S/C27H37FO6/c1-5-6-7-23(33)34-27(22(32)15-29)16(2)12-20-19-9-8-17-13-18(30)10-11-24(17,3)26(19,28)21(31)14-25(20,27)4/h10-11,13,16,19-21,29,31H,5-9,12,14-15H2,1-4H3/t16-,19-,20-,21-,24-,25-,26-,27-/m0/s1</t>
  </si>
  <si>
    <t>SNHRLVCMMWUAJD-SUYDQAKGSA-N</t>
  </si>
  <si>
    <t>55.018 0.011;55.0545 0.031;57.0701 0.066;67.0543 0.059;69.0335 0.014;69.0699 0.037;79.0541 0.057;81.0698 0.04;83.0854 0.021;85.0647 0.036;91.0541 0.122;93.0698 0.109;95.0489 0.02;95.0854 0.18;97.0648 0.014;103.0752 0.035;105.0697 0.14;107.049 0.016;107.0853 0.257;109.0646 0.024;109.101 0.14;111.0801 0.016;115.054 0.026;117.0696 0.049;119.0854 0.253;121.0646 0.215;121.101 0.128;123.0802 0.197;123.1166 0.012;125.0597 0.019;125.096 0.034;128.0619 0.053;129.0696 0.032;131.0853 0.098;132.0567 0.019;133.0646 0.028;133.101 0.088;135.0802 0.274;137.0959 0.074;141.0697 0.031;142.0774 0.024;143.0854 0.111;144.0567 0.019;145.0646 0.066;145.101 0.062;146.0724 0.011;147.0803 0.656;149.096 0.095;151.075 0.012;151.1115 0.023;153.0698 0.011;153.0908 0.135;155.0853 0.035;156.0927 0.013;157.1009 0.039;158.0724 0.047;159.0802 0.266;161.0595 0.022;161.0958 0.14;163.0753 0.015;165.0699 0.019;165.0906 0.016;167.0852 0.019;167.1064 0.089;169.0646 0.039;169.1012 0.017;170.0723 0.02;171.0801 0.395;171.1165 0.025;173.0959 0.192;175.0751 0.011;175.1114 0.023;177.0907 0.044;178.0775 0.018;179.0854 0.032;180.093 0.012;181.1008 0.02;182.0724 0.015;183.0803 0.038;185.0959 0.299;187.0751 0.196;187.1116 0.036;189.0908 0.02;191.0856 0.024;192.0927 0.011;193.101 0.031;194.0721 0.011;195.08 0.034;195.1167 0.019;196.0879 0.03;197.0957 0.092;198.1034 0.01;199.075 0.019;199.1113 0.045;203.0853 0.016;203.1061 0.026;205.1012 0.028;207.0797 0.013;207.1166 0.019;208.0878 0.045;209.0957 0.113;210.1036 0.022;211.1113 0.068;213.0907 0.018;213.1269 0.058;215.085 0.011;215.1057 0.013;216.093 0.02;217.1011 0.014;217.1837 0.023;219.0801 0.019;219.116 0.013;220.0878 0.019;221.0958 0.128;221.1316 0.012;222.1035 0.038;223.1115 0.171;224.1191 0.018;225.127 0.028;227.1061 0.017;229.1009 0.024;230.1088 0.017;231.1165 0.025;232.088 0.017;233.0958 0.043;233.1325 0.012;234.1036 0.039;235.1113 0.101;235.1472 0.012;236.1195 0.02;237.1269 0.074;239.1062 0.041;239.1426 0.033;243.1166 0.019;244.1248 0.014;245.0953 0.024;245.1322 0.02;246.1035 0.025;247.1113 0.066;247.1477 0.01;248.1192 0.079;249.1269 0.107;250.1345 0.019;251.1426 0.035;253.1581 0.035;258.1034 0.01;259.1113 0.049;260.119 0.031;261.127 0.113;261.1624 0.026;262.1348 0.08;263.1081 0.018;263.1425 0.28;264.1505 0.051;265.1582 0.023;267.1379 0.013;267.1738 0.017;271.111 0.02;272.119 0.034;273.1268 0.02;273.1629 0.014;274.1346 0.04;275.1425 0.083;276.1504 0.052;277.1221 0.021;277.1584 0.215;278.1661 0.146;279.1384 0.043;279.174 1.0;281.153 0.017;281.189 0.016;286.1347 0.046;289.1217 0.022;289.1583 0.106;290.1304 0.017;291.1371 0.017;291.1739 0.223;293.1532 0.012;295.133 0.017;295.1686 0.063;297.1842 0.029;301.1582 0.13;304.1451 0.022;306.1606 0.012;307.1687 0.099;309.1843 0.085;319.1688 0.344;325.1791 0.044;327.1944 0.014;337.1791 0.333;355.1897 0.256</t>
  </si>
  <si>
    <t>Bifonazole</t>
  </si>
  <si>
    <t>[60628-96-8]</t>
  </si>
  <si>
    <t>C22H18N2</t>
  </si>
  <si>
    <t>C1=CC=C(C=C1)C2=CC=C(C=C2)C(C3=CC=CC=C3)N4C=CN=C4</t>
  </si>
  <si>
    <t>InChI=1S/C22H18N2/c1-3-7-18(8-4-1)19-11-13-21(14-12-19)22(24-16-15-23-17-24)20-9-5-2-6-10-20/h1-17,22H</t>
  </si>
  <si>
    <t>OCAPBUJLXMYKEJ-UHFFFAOYSA-N</t>
  </si>
  <si>
    <t>91.0542 0.119;115.0541 0.065;141.0698 0.017;165.0698 0.134;202.0775 0.01;215.0854 0.041;228.0931 0.122;241.101 0.044;242.1088 0.015;243.1167 1.0</t>
  </si>
  <si>
    <t>Bisoprolol</t>
  </si>
  <si>
    <t>[66722-44-9]</t>
  </si>
  <si>
    <t>C18H31NO4</t>
  </si>
  <si>
    <t>CC(C)NCC(COC1=CC=C(C=C1)COCCOC(C)C)O</t>
  </si>
  <si>
    <t>InChI=1S/C18H31NO4/c1-14(2)19-11-17(20)13-23-18-7-5-16(6-8-18)12-21-9-10-22-15(3)4/h5-8,14-15,17,19-20H,9-13H2,1-4H3</t>
  </si>
  <si>
    <t>VHYCDWMUTMEGQY-UHFFFAOYSA-N</t>
  </si>
  <si>
    <t>56.0497 0.182;58.0653 0.022;72.0807 0.149;74.06 0.409;75.044 0.012;89.0385 0.016;91.0541 0.047;98.0963 0.101;105.0697 0.019;107.049 0.073;116.1069 1.0;119.049 0.032;121.0647 0.017;133.0646 0.053;145.0647 0.033;147.0803 0.045;162.0912 0.024;204.1382 0.016;222.1486 0.04;326.2322 0.928</t>
  </si>
  <si>
    <t>Bromperidol</t>
  </si>
  <si>
    <t>[10457-90-6]</t>
  </si>
  <si>
    <t>C21H23BrFNO2</t>
  </si>
  <si>
    <t>C1CN(CCC1(C2=CC=C(C=C2)Br)O)CCCC(=O)C3=CC=C(C=C3)F</t>
  </si>
  <si>
    <t>InChI=1S/C21H23BrFNO2/c22-18-7-5-17(6-8-18)21(26)11-14-24(15-12-21)13-1-2-20(25)16-3-9-19(23)10-4-16/h3-10,26H,1-2,11-15H2</t>
  </si>
  <si>
    <t>RKLNONIVDFXQRX-UHFFFAOYSA-N</t>
  </si>
  <si>
    <t>123.024 1.0;123.0349 0.016;165.071 0.902;238.0225 0.01;402.0862 0.111;420.0968 0.541</t>
  </si>
  <si>
    <t>Brompheniramine</t>
  </si>
  <si>
    <t>[86-22-6]</t>
  </si>
  <si>
    <t>C16H19BrN2</t>
  </si>
  <si>
    <t>CN(C)CCC(C1=CC=C(C=C1)Br)C2=CC=CC=N2</t>
  </si>
  <si>
    <t>InChI=1S/C16H19BrN2/c1-19(2)12-10-15(16-5-3-4-11-18-16)13-6-8-14(17)9-7-13/h3-9,11,15H,10,12H2,1-2H3</t>
  </si>
  <si>
    <t>ZDIGNSYAACHWNL-UHFFFAOYSA-N</t>
  </si>
  <si>
    <t>118.065 0.011;167.0729 0.158;168.9646 0.014;180.0807 0.023;194.0963 0.025;244.9832 0.024;245.9911 0.021;274.0224 1.0;319.0802 0.065</t>
  </si>
  <si>
    <t>Bufexamac</t>
  </si>
  <si>
    <t>[2438-72-4]</t>
  </si>
  <si>
    <t>C12H17NO3</t>
  </si>
  <si>
    <t>CCCCOC1=CC=C(C=C1)CC(=O)NO</t>
  </si>
  <si>
    <t>InChI=1S/C12H17NO3/c1-2-3-8-16-11-6-4-10(5-7-11)9-12(14)13-15/h4-7,15H,2-3,8-9H2,1H3,(H,13,14)</t>
  </si>
  <si>
    <t>MXJWRABVEGLYDG-UHFFFAOYSA-N</t>
  </si>
  <si>
    <t>57.0701 0.034;73.0647 0.02;79.0542 0.019;93.0698 0.026;94.0651 0.01;95.049 0.014;107.0491 1.0;108.0442 0.013;122.06 0.05;149.0232 0.016;150.0267 0.028;150.0549 0.034;163.1116 0.453;165.0548 0.013;168.0655 0.018;224.1279 0.176;226.0425 0.013</t>
  </si>
  <si>
    <t>Cefaclor</t>
  </si>
  <si>
    <t>[53994-73-3]</t>
  </si>
  <si>
    <t>C15H14ClN3O4S</t>
  </si>
  <si>
    <t>C1C(=C(N2C(S1)C(C2=O)NC(=O)C(C3=CC=CC=C3)N)C(=O)O)Cl</t>
  </si>
  <si>
    <t>InChI=1S/C15H14ClN3O4S/c16-8-6-24-14-10(13(21)19(14)11(8)15(22)23)18-12(20)9(17)7-4-2-1-3-5-7/h1-5,9-10,14H,6,17H2,(H,18,20)(H,22,23)/t9-,10-,14-/m1/s1</t>
  </si>
  <si>
    <t>QYIYFLOTGYLRGG-GPCCPHFNSA-N</t>
  </si>
  <si>
    <t>66.0465 0.016;74.0058 0.02;79.0542 0.091;86.0057 0.028;87.9947 0.026;91.0541 0.114;106.065 1.0;114.0006 0.103;117.0572 0.046;118.0411 0.252;118.0649 0.211;119.0491 0.03;121.0105 0.017;123.0262 0.026;130.065 0.014;146.0599 0.065;150.0372 0.037;159.9614 0.011;162.037 0.023;164.0527 0.025;174.037 0.015;174.0548 0.592;177.9723 0.129;178.0318 0.026;191.0396 0.133;192.0475 0.1;205.9906 0.017</t>
  </si>
  <si>
    <t>Cefadroxil</t>
  </si>
  <si>
    <t>[50370-12-2]</t>
  </si>
  <si>
    <t>C16H17N3O5S</t>
  </si>
  <si>
    <t>CC1=C(N2C(C(C2=O)NC(=O)C(C3=CC=C(C=C3)O)N)SC1)C(=O)O</t>
  </si>
  <si>
    <t>InChI=1S/C16H17N3O5S/c1-7-6-25-15-11(14(22)19(15)12(7)16(23)24)18-13(21)10(17)8-2-4-9(20)5-3-8/h2-5,10-11,15,20H,6,17H2,1H3,(H,18,21)(H,23,24)/t10-,11-,15-/m1/s1</t>
  </si>
  <si>
    <t>BOEGTKLJZSQCCD-UEKVPHQBSA-N</t>
  </si>
  <si>
    <t>68.0495 0.113;86.0057 0.082;107.0489 0.011;114.0007 1.0;134.0361 0.07;134.0598 0.04;140.034 0.03;158.0268 0.079;180.0478 0.011;190.0495 0.026;207.0348 0.012;208.0423 0.117;221.4748 0.011</t>
  </si>
  <si>
    <t>Cefalonium</t>
  </si>
  <si>
    <t>[5575-21-3]</t>
  </si>
  <si>
    <t>C20H18N4O5S2</t>
  </si>
  <si>
    <t>C1C(=C(N2C(S1)C(C2=O)NC(=O)CC3=CC=CS3)C(=O)[O-])C[N+]4=CC=C(C=C4)C(=O)N</t>
  </si>
  <si>
    <t>InChI=1S/C20H18N4O5S2/c21-17(26)11-3-5-23(6-4-11)9-12-10-31-19-15(18(27)24(19)16(12)20(28)29)22-14(25)8-13-2-1-7-30-13/h1-7,15,19H,8-10H2,(H3-,21,22,25,26,28,29)/t15-,19-/m1/s1</t>
  </si>
  <si>
    <t>FMZXNVLFJHCSAF-DNVCBOLYSA-N</t>
  </si>
  <si>
    <t>68.0496 0.053;72.9981 0.025;74.0059 0.011;80.0494 0.031;85.0106 0.011;95.0603 0.038;97.0106 0.158;106.0526 0.012;107.0603 0.032;108.0681 0.109;112.0215 0.069;112.0392 0.035;123.0553 0.439;124.0216 0.152;125.0056 0.018;139.0324 0.118;140.0164 0.018;141.0481 0.103;152.0165 1.0;156.0113 0.056;158.027 0.422;167.0274 0.057;168.0113 0.014;182.0271 0.021;185.0379 0.148;263.0306 0.018;291.0257 0.018;309.0362 0.049;337.031 0.055</t>
  </si>
  <si>
    <t>Cefathiamidine</t>
  </si>
  <si>
    <t>[33075-00-2]</t>
  </si>
  <si>
    <t>C19H28N4O6S2</t>
  </si>
  <si>
    <t>CC(C)NC(=NC(C)C)SCC(=O)NC1C2N(C1=O)C(=C(CS2)COC(=O)C)C(=O)O</t>
  </si>
  <si>
    <t>InChI=1S/C19H28N4O6S2/c1-9(2)20-19(21-10(3)4)31-8-13(25)22-14-16(26)23-15(18(27)28)12(6-29-11(5)24)7-30-17(14)23/h9-10,14,17H,6-8H2,1-5H3,(H,20,21)(H,22,25)(H,27,28)/t14-,17-/m1/s1</t>
  </si>
  <si>
    <t>JYXACOFERDBGGQ-RHSMWYFYSA-N</t>
  </si>
  <si>
    <t>52.5707 0.012;58.0653 0.364;59.9904 0.025;60.0809 0.078;82.0286 0.053;85.0759 0.337;97.0105 0.023;102.037 0.02;112.0213 0.023;112.0391 0.034;115.0085 0.012;116.0163 0.062;117.0116 0.702;117.0479 0.011;124.0214 0.06;127.1228 0.207;138.0185 0.018;141.0116 0.099;141.048 0.013;152.0163 0.072;156.0111 0.131;157.0065 0.038;159.0585 0.971;159.0948 0.228;160.1026 0.048;161.1105 0.189;170.0267 0.012;173.1104 0.024;174.9992 0.01;183.0585 0.059;200.9783 0.02;201.1053 1.0;222.9992 0.011;225.0148 0.021;240.0256 0.03;242.1317 0.1;266.0049 0.011;268.0206 0.01;275.1117 0.292;276.1196 0.015;287.0153 0.015;302.0989 0.011;312.0102 0.073;341.146 0.017;354.0572 0.026;413.1306 0.065;414.0784 0.012;473.1517 0.401</t>
  </si>
  <si>
    <t>Cefazolin</t>
  </si>
  <si>
    <t>[25953-19-9]</t>
  </si>
  <si>
    <t>C14H14N8O4S3</t>
  </si>
  <si>
    <t>CC1=NN=C(S1)SCC2=C(N3C(C(C3=O)NC(=O)CN4C=NN=N4)SC2)C(=O)O</t>
  </si>
  <si>
    <t>InChI=1S/C14H14N8O4S3/c1-6-17-18-14(29-6)28-4-7-3-27-12-9(11(24)22(12)10(7)13(25)26)16-8(23)2-21-5-15-19-20-21/h5,9,12H,2-4H2,1H3,(H,16,23)(H,25,26)/t9-,12-/m1/s1</t>
  </si>
  <si>
    <t>MLYYVTUWGNIJIB-BXKDBHETSA-N</t>
  </si>
  <si>
    <t>53.0388 0.011;55.0293 0.026;57.0449 0.036;66.0338 0.016;68.0495 0.049;69.0447 0.053;71.0352 0.028;72.0556 0.015;74.0058 0.011;80.0494 0.079;81.0446 0.011;84.0555 0.046;85.0105 0.089;85.0395 0.036;86.0058 0.012;95.0602 0.027;96.0555 0.111;97.0105 0.113;97.0395 0.012;99.001 0.023;99.0136 0.027;99.0261 0.013;100.0214 0.054;100.0504 0.143;101.0166 0.013;105.0446 0.013;106.0524 0.022;107.0602 0.084;108.068 0.056;112.0213 0.13;112.0391 0.107;112.0503 0.03;113.0166 0.018;113.0291 0.011;114.0369 0.014;119.0602 0.067;120.0681 0.119;122.0057 0.037;123.0135 0.01;124.0215 0.217;124.0505 0.046;126.0007 0.018;126.0119 0.015;126.0371 0.042;127.0198 0.027;128.0275 0.084;130.0193 0.011;132.0555 0.01;132.9887 0.298;133.0634 0.015;134.0711 0.026;136.0213 0.014;137.0168 0.012;139.0323 0.168;140.0164 0.015;140.0274 0.011;140.0453 0.018;141.0479 0.046;144.0112 0.018;146.071 0.011;147.0789 0.019;149.0166 0.011;149.0821 0.011;151.0323 0.106;152.0164 0.071;153.0479 0.211;156.0112 1.0;156.0228 0.027;157.0191 0.024;157.0301 0.016;158.0269 0.021;161.082 0.038;162.066 0.026;162.0898 0.014;163.0322 0.023;166.0431 0.103;167.0271 0.026;168.0112 0.022;178.0431 0.107;179.0271 0.03;180.0587 0.031;181.0427 0.012;189.0767 0.011;190.0846 0.012;193.0539 0.014;195.0219 0.021;195.0696 0.012;206.038 0.043;207.022 0.02;208.0535 0.018;210.0327 0.01;221.0489 0.011;223.0646 0.022;252.0434 0.101;295.0605 0.208;323.0552 0.172</t>
  </si>
  <si>
    <t>Cefdinir</t>
  </si>
  <si>
    <t>[91832-40-5]</t>
  </si>
  <si>
    <t>C14H13N5O5S2</t>
  </si>
  <si>
    <t>C=CC1=C(N2C(C(C2=O)NC(=O)C(=NO)C3=CSC(=N3)N)SC1)C(=O)O</t>
  </si>
  <si>
    <t>InChI=1S/C14H13N5O5S2/c1-2-5-3-25-12-8(11(21)19(12)9(5)13(22)23)17-10(20)7(18-24)6-4-26-14(15)16-6/h2,4,8,12,24H,1,3H2,(H2,15,16)(H,17,20)(H,22,23)/b18-7-/t8-,12-/m1/s1</t>
  </si>
  <si>
    <t>RTXOFQZKPXMALH-GHXIOONMSA-N</t>
  </si>
  <si>
    <t>53.0389 0.022;56.0134 0.011;59.9905 0.015;69.0448 0.025;71.9903 0.03;74.0059 0.011;78.0338 0.017;80.0495 0.091;83.9903 0.015;92.0495 0.015;94.0652 0.019;96.0556 0.021;97.0106 0.052;99.0011 0.042;99.9851 0.027;102.0008 0.038;104.0495 0.012;106.0288 0.017;106.0525 0.01;108.0444 0.016;113.0166 0.021;116.0276 0.011;119.0604 0.029;120.0444 0.011;121.0761 0.012;124.0091 0.012;124.0216 0.037;124.0506 0.077;125.0043 0.076;126.0121 1.0;126.0374 0.01;126.0549 0.014;127.02 0.019;128.0277 0.014;135.0553 0.02;136.0216 0.044;138.0121 0.016;138.0371 0.019;142.007 0.097;144.0227 0.045;147.0554 0.027;152.0165 0.419;152.0279 0.018;154.0072 0.013;156.0226 0.028;164.0162 0.027;166.0308 0.12;167.0277 0.011;170.027 0.197;171.0334 0.028;179.0273 0.019;179.0453 0.014;180.0226 0.066;181.0177 0.024;182.0257 0.102;183.0335 0.178;199.0283 0.064;199.9945 0.014;207.0221 0.02;207.0396 0.012;209.0127 0.132;210.0206 0.061;211.0284 0.078;211.9942 0.012;213.0024 0.105;225.9978 0.018;227.0057 0.017;227.0233 0.739;243.0006 0.072;270.9954 0.101;291.0372 0.01;396.0433 0.088</t>
  </si>
  <si>
    <t>Cefetamet pivoxil</t>
  </si>
  <si>
    <t>[65243-33-6]</t>
  </si>
  <si>
    <t>C20H25N5O7S2</t>
  </si>
  <si>
    <t>CC1=C(N2C(C(C2=O)NC(=O)C(=NOC)C3=CSC(=N3)N)SC1)C(=O)OCOC(=O)C(C)(C)C</t>
  </si>
  <si>
    <t>InChI=1S/C20H25N5O7S2/c1-9-6-33-16-12(23-14(26)11(24-30-5)10-7-34-19(21)22-10)15(27)25(16)13(9)17(28)31-8-32-18(29)20(2,3)4/h7,12,16H,6,8H2,1-5H3,(H2,21,22)(H,23,26)/b24-11-/t12-,16-/m1/s1</t>
  </si>
  <si>
    <t>DASYMCLQENWCJG-XUKDPADISA-N</t>
  </si>
  <si>
    <t>57.0701 0.712;59.9904 0.022;60.0445 0.023;68.0495 0.08;71.9902 0.016;99.001 0.02;99.985 0.011;102.0006 0.015;112.0213 0.043;116.0275 0.014;124.0089 0.032;125.0041 0.205;126.0119 0.493;126.0369 0.01;127.0197 0.069;135.0551 0.015;138.0119 0.04;139.0197 0.022;140.0163 0.027;140.999 0.046;144.0225 0.029;152.0163 0.041;155.0269 0.014;156.0224 0.071;158.0268 0.302;165.0227 0.012;166.0305 0.346;167.0272 0.031;167.0383 0.013;181.0175 0.013;182.0254 0.082;183.0333 0.039;193.0175 0.024;197.0488 0.25;199.9942 0.043;208.9949 0.052;209.0123 0.102;210.0202 0.213;210.0691 0.01;211.9944 0.017;213.0436 0.035;225.0436 0.017;225.9971 0.015;227.0052 0.1;241.0218 0.083;241.0385 1.0;242.0841 0.115;257.0156 0.015;258.0233 0.011;272.0947 0.033;285.0106 0.053;294.0779 0.012;325.0962 0.014;352.0524 0.015;380.0475 0.147;398.0581 0.269;482.1155 0.061;512.126 0.067</t>
  </si>
  <si>
    <t>Cefixime</t>
  </si>
  <si>
    <t>[79350-37-1]</t>
  </si>
  <si>
    <t>C16H15N5O7S2</t>
  </si>
  <si>
    <t>C=CC1=C(N2C(C(C2=O)NC(=O)C(=NOCC(=O)O)C3=CSC(=N3)N)SC1)C(=O)O</t>
  </si>
  <si>
    <t>InChI=1S/C16H15N5O7S2/c1-2-6-4-29-14-10(13(25)21(14)11(6)15(26)27)19-12(24)9(20-28-3-8(22)23)7-5-30-16(17)18-7/h2,5,10,14H,1,3-4H2,(H2,17,18)(H,19,24)(H,22,23)(H,26,27)/b20-9-/t10-,14-/m1/s1</t>
  </si>
  <si>
    <t>OKBVVJOGVLARMR-QSWIMTSFSA-N</t>
  </si>
  <si>
    <t>53.0389 0.012;55.0293 0.018;56.0133 0.014;57.0211 0.012;59.9904 0.056;60.9982 0.025;67.0291 0.01;71.9902 0.048;80.0493 0.083;83.9902 0.023;87.0011 0.012;92.0493 0.011;94.0651 0.023;97.0105 0.05;98.0057 0.015;99.0009 0.061;99.985 0.027;102.0007 0.042;107.0603 0.01;108.0442 0.014;111.001 0.012;113.0167 0.012;114.0119 0.033;116.0274 0.028;119.0603 0.026;121.076 0.012;124.009 0.034;124.0215 0.039;124.0505 0.012;125.0041 0.172;126.012 1.0;126.0547 0.016;127.0197 0.141;128.0276 0.022;135.0554 0.018;136.0215 0.048;138.0119 0.054;138.0371 0.033;138.9961 0.013;139.0197 0.032;140.0275 0.018;142.0069 0.077;142.9731 0.019;144.0225 0.093;144.9888 0.012;145.0068 0.01;147.0551 0.03;152.0164 0.331;153.0231 0.01;154.0069 0.013;154.0312 0.011;155.0146 0.02;157.9839 0.012;164.0162 0.029;165.0229 0.011;166.0306 0.26;167.0382 0.025;168.0226 0.02;170.0267 0.099;171.0336 0.016;172.0172 0.061;179.0271 0.017;181.0176 0.072;181.0431 0.011;181.984 0.011;182.0255 0.194;183.0333 0.077;183.9995 0.016;193.0176 0.025;195.0334 0.012;198.0027 0.011;199.9944 0.068;200.0117 0.02;207.022 0.034;207.0393 0.016;209.0125 0.123;210.0203 0.334;211.0283 0.02;211.9947 0.018;225.9975 0.039;227.0054 0.109;227.0231 0.028;241.0387 0.147;245.0342 0.016;252.9841 0.017;253.9923 0.031;257.0335 0.013;285.014 0.012;285.0285 0.68;291.0365 0.036;301.0058 0.06;329.0003 0.121;335.0261 0.019;454.0478 0.092</t>
  </si>
  <si>
    <t>Cefmenoxime</t>
  </si>
  <si>
    <t>[65085-01-0]</t>
  </si>
  <si>
    <t>C16H17N9O5S3</t>
  </si>
  <si>
    <t>CN1C(=NN=N1)SCC2=C(N3C(C(C3=O)NC(=O)C(=NOC)C4=CSC(=N4)N)SC2)C(=O)O</t>
  </si>
  <si>
    <t>InChI=1S/C16H17N9O5S3/c1-24-16(20-22-23-24)33-4-6-3-31-13-9(12(27)25(13)10(6)14(28)29)19-11(26)8(21-30-2)7-5-32-15(17)18-7/h5,9,13H,3-4H2,1-2H3,(H2,17,18)(H,19,26)(H,28,29)/b21-8-/t9-,13-/m1/s1</t>
  </si>
  <si>
    <t>HJJDBAOLQAWBMH-YCRCPZNHSA-N</t>
  </si>
  <si>
    <t>53.0389 0.038;65.9006 0.016;68.0495 0.016;80.0495 0.163;82.7499 0.02;84.7588 0.018;85.0106 0.142;96.0445 0.022;97.0105 0.168;97.9301 0.017;98.0059 0.019;99.001 0.029;106.0286 0.024;106.0526 0.04;107.0602 0.108;107.0864 0.018;109.0761 0.029;111.0136 0.043;112.0215 0.514;112.0249 0.014;114.0008 0.048;117.9706 0.02;122.006 0.02;124.0217 0.112;124.9989 0.031;125.0003 0.017;125.0042 1.0;125.0166 0.017;126.0121 0.442;127.0196 0.028;136.2794 0.017;139.0324 0.452;140.0164 0.527;140.0401 0.019;140.9993 0.233;141.0483 0.077;144.0227 0.023;147.1684 0.02;151.0322 0.039;152.0157 0.116;153.0231 0.064;156.0225 0.255;160.9769 0.019;166.0307 0.047;167.0273 0.722;179.0023 0.042;180.0103 0.031;181.0179 0.121;182.0256 0.068;185.0379 0.03;193.0174 0.026;197.0487 0.025;201.0443 0.029;203.0383 0.02;204.8805 0.017;209.0126 0.031;211.0282 0.117;212.0363 0.035;215.9899 0.052;217.0542 0.043;224.5042 0.021;225.998 0.023;230.0497 0.038;231.0567 0.018;231.9995 0.035;232.065 0.071;235.0642 0.019;241.0389 0.176;243.0572 0.022;244.0649 0.144;245.0488 0.085;249.026 0.122;273.7763 0.019;276.0372 0.051;277.0216 0.188;277.0449 0.128;292.0321 0.023;293.0398 0.097;296.0623 0.029;308.0634 0.021;324.0582 0.596;352.0523 0.036;365.0244 0.023;368.0474 0.078;396.0433 0.224;470.7828 0.021</t>
  </si>
  <si>
    <t>Cefodizime</t>
  </si>
  <si>
    <t>[69739-16-8]</t>
  </si>
  <si>
    <t>C20H20N6O7S4</t>
  </si>
  <si>
    <t>CC1=C(SC(=N1)SCC2=C(N3C(C(C3=O)NC(=O)C(=NOC)C4=CSC(=N4)N)SC2)C(=O)O)CC(=O)O</t>
  </si>
  <si>
    <t>InChI=1S/C20H20N6O7S4/c1-7-10(3-11(27)28)37-20(22-7)36-5-8-4-34-17-13(16(30)26(17)14(8)18(31)32)24-15(29)12(25-33-2)9-6-35-19(21)23-9/h6,13,17H,3-5H2,1-2H3,(H2,21,23)(H,24,29)(H,27,28)(H,31,32)/b25-12-/t13-,17-/m1/s1</t>
  </si>
  <si>
    <t>XDZKBRJLTGRPSS-BGZQYGJUSA-N</t>
  </si>
  <si>
    <t>53.0388 0.036;68.0495 0.031;71.9902 0.012;72.998 0.014;80.0493 0.134;85.0105 0.144;95.0602 0.024;96.0443 0.018;97.0105 0.176;98.0057 0.013;99.001 0.025;99.0262 0.014;100.9928 0.01;105.0446 0.013;106.0286 0.027;106.0524 0.034;107.0602 0.109;108.0442 0.011;108.0679 0.015;109.0759 0.037;111.0135 0.039;112.0213 0.486;113.0291 0.011;114.0006 0.039;122.0057 0.023;124.0215 0.101;125.0042 1.0;125.0158 0.011;126.0119 0.427;127.0197 0.01;129.0365 0.011;139.0323 0.43;140.0163 0.46;140.04 0.025;140.999 0.207;141.0479 0.088;144.0225 0.028;151.0322 0.025;151.0501 0.014;151.9913 0.015;152.0157 0.114;152.0399 0.012;153.0228 0.07;154.0067 0.02;156.0224 0.252;156.0475 0.02;158.0267 0.02;163.0322 0.012;166.0305 0.04;167.0272 0.748;168.0112 0.011;176.0276 0.022;179.002 0.063;180.0098 0.033;181.0068 0.013;181.0176 0.128;182.0255 0.063;183.0333 0.014;185.0376 0.026;189.0352 0.014;189.9988 0.02;190.0428 0.018;191.0271 0.024;193.0176 0.024;197.0488 0.029;201.044 0.024;202.0278 0.019;203.0381 0.022;205.054 0.021;207.0036 0.011;209.0126 0.031;210.0206 0.022;211.017 0.012;211.0279 0.118;212.0359 0.028;213.0437 0.027;215.0382 0.013;215.9893 0.051;216.0458 0.015;217.054 0.068;218.0384 0.017;222.0152 0.014;230.0491 0.019;231.057 0.024;231.9995 0.02;232.042 0.019;232.0648 0.079;233.0488 0.016;234.9991 0.011;241.0386 0.185;243.0571 0.026;244.0648 0.149;245.0488 0.096;247.01 0.015;249.0259 0.135;250.0104 0.015;260.0599 0.026;263.0592 0.015;264.0367 0.019;265.0209 0.029;274.0208 0.012;276.0369 0.049;277.021 0.157;277.0449 0.156;278.0287 0.025;292.032 0.019;293.0396 0.079;296.0631 0.033;308.0631 0.026;321.0335 0.011;324.0579 0.627;347.0145 0.011;352.0526 0.05;365.0242 0.023;368.0478 0.091;396.0426 0.244</t>
  </si>
  <si>
    <t>Ceforanide</t>
  </si>
  <si>
    <t>[60925-61-3]</t>
  </si>
  <si>
    <t>C20H21N7O6S2</t>
  </si>
  <si>
    <t>C1C(=C(N2C(S1)C(C2=O)NC(=O)CC3=CC=CC=C3CN)C(=O)O)CSC4=NN=NN4CC(=O)O</t>
  </si>
  <si>
    <t>InChI=1S/C20H21N7O6S2/c21-6-11-4-2-1-3-10(11)5-13(28)22-15-17(31)27-16(19(32)33)12(8-34-18(15)27)9-35-20-23-24-25-26(20)7-14(29)30/h1-4,15,18H,5-9,21H2,(H,22,28)(H,29,30)(H,32,33)/t15-,18-/m1/s1</t>
  </si>
  <si>
    <t>SLAYUXIURFNXPG-CRAIPNDOSA-N</t>
  </si>
  <si>
    <t>58.9953 0.017;62.0061 0.014;68.0496 0.017;71.9903 0.014;72.9981 0.025;74.006 0.021;80.0494 0.018;82.0525 0.012;84.9742 0.011;85.0107 0.022;93.0447 0.015;93.0572 0.01;95.0604 0.036;97.0107 0.017;100.0215 0.019;103.0542 0.175;104.062 0.037;106.0526 0.022;107.0604 0.06;108.0681 0.212;109.0761 0.012;111.0263 0.015;112.0215 0.018;112.0393 0.065;113.0343 0.022;115.0542 0.019;117.0698 0.011;118.0651 0.038;124.0218 0.025;124.0394 0.011;126.0373 0.077;130.0652 0.337;131.0492 0.05;132.0808 0.1;135.0263 0.012;139.0325 0.198;141.0481 0.173;142.0652 0.021;143.0729 0.011;144.081 0.018;145.0761 0.034;146.0602 0.037;147.0918 1.0;147.0972 0.013;148.0758 0.206;152.0166 0.106;153.0117 0.018;156.0114 0.073;159.0916 0.029;160.0757 0.02;167.0274 0.213;168.0114 0.024;169.0762 0.013;170.0271 0.032;171.0045 0.011;171.0221 0.021;171.0916 0.05;173.1073 0.012;183.0915 0.011;185.038 0.645;186.0371 0.019;186.0787 0.011;187.0538 0.021;187.0867 0.035;187.9834 0.028;188.0541 0.013;188.0707 0.112;196.0063 0.036;203.0636 0.14;203.0799 0.015;205.0796 0.035;205.097 0.012;217.0102 0.02;217.0972 0.01;218.3013 0.017;221.1073 0.044;222.115 0.029;232.0428 0.011;237.1015 0.013;238.1339 0.013;255.0951 0.077;272.1217 0.014;298.1008 0.028;299.0846 0.013;302.0598 0.011;315.0797 0.013;316.1115 0.245;347.0523 0.018;360.1012 0.06;520.1076 0.036</t>
  </si>
  <si>
    <t>Cefotaxime</t>
  </si>
  <si>
    <t>[63527-52-6]</t>
  </si>
  <si>
    <t>C16H17N5O7S2</t>
  </si>
  <si>
    <t>CC(=O)OCC1=C(N2C(C(C2=O)NC(=O)C(=NOC)C3=CSC(=N3)N)SC1)C(=O)O</t>
  </si>
  <si>
    <t>InChI=1S/C16H17N5O7S2/c1-6(22)28-3-7-4-29-14-10(13(24)21(14)11(7)15(25)26)19-12(23)9(20-27-2)8-5-30-16(17)18-8/h5,10,14H,3-4H2,1-2H3,(H2,17,18)(H,19,23)(H,25,26)/b20-9-/t10-,14-/m1/s1</t>
  </si>
  <si>
    <t>GPRBEKHLDVQUJE-QSWIMTSFSA-N</t>
  </si>
  <si>
    <t>53.0389 0.025;55.0294 0.013;59.9905 0.031;60.0446 0.011;68.0496 0.025;71.9903 0.039;72.9981 0.013;80.0494 0.094;83.9903 0.011;85.0106 0.08;95.0605 0.015;96.0443 0.013;97.0106 0.107;97.9933 0.016;98.0058 0.028;99.001 0.044;105.0445 0.012;106.0287 0.014;106.0526 0.018;107.0603 0.069;108.0682 0.011;109.076 0.021;111.0137 0.022;112.0214 0.283;112.0392 0.054;114.0008 0.045;116.0276 0.015;122.0057 0.02;124.009 0.015;124.0216 0.081;124.0393 0.01;125.0043 1.0;125.0158 0.011;126.0009 0.012;126.0121 0.702;127.0199 0.052;127.9798 0.014;128.0277 0.021;138.012 0.031;138.0184 0.012;139.0202 0.014;139.0324 0.263;140.0165 0.299;140.0403 0.014;140.9991 0.212;141.048 0.055;144.0226 0.044;151.0325 0.014;151.0502 0.017;151.9912 0.011;152.016 0.087;153.0229 0.045;154.0069 0.015;156.0116 0.086;156.0225 0.309;156.0472 0.017;158.0273 0.014;166.0308 0.115;167.0273 0.632;167.0383 0.019;168.0113 0.016;176.0277 0.01;179.0022 0.035;180.0099 0.031;181.0178 0.083;182.0256 0.106;183.0335 0.104;183.9994 0.016;184.0175 0.012;185.0379 0.024;190.0434 0.012;191.0273 0.012;193.0177 0.061;197.049 0.06;199.0106 0.01;199.9945 0.098;201.0442 0.021;202.0281 0.019;205.054 0.011;208.9954 0.012;209.0126 0.041;210.0205 0.064;211.0169 0.034;211.0282 0.104;211.9943 0.03;212.0363 0.023;213.044 0.019;215.9895 0.036;217.0543 0.034;218.038 0.01;224.0361 0.011;224.9899 0.01;225.0442 0.029;225.9977 0.029;227.0054 0.189;230.0498 0.011;231.0577 0.012;232.0002 0.011;232.0414 0.01;232.0652 0.04;233.0489 0.011;241.0389 0.141;243.0566 0.014;244.065 0.089;245.0491 0.058;247.0103 0.016;249.0262 0.07;257.0159 0.025;258.0237 0.019;260.0601 0.018;264.0378 0.011;265.0212 0.019;274.0216 0.012;276.0368 0.02;277.0209 0.108;277.0448 0.065;278.0288 0.013;285.011 0.071;293.0399 0.045;296.0636 0.012;324.0581 0.249;352.0539 0.012;368.0481 0.045;396.0429 0.049;456.0645 0.013</t>
  </si>
  <si>
    <t>Cefpiramide</t>
  </si>
  <si>
    <t>[70797-11-4]</t>
  </si>
  <si>
    <t>C25H24N8O7S2</t>
  </si>
  <si>
    <t>CC1=CC(=O)C(=CN1)C(=O)NC(C2=CC=C(C=C2)O)C(=O)NC3C4N(C3=O)C(=C(CS4)CSC5=NN=NN5C)C(=O)O</t>
  </si>
  <si>
    <t>InChI=1S/C25H24N8O7S2/c1-11-7-16(35)15(8-26-11)20(36)27-17(12-3-5-14(34)6-4-12)21(37)28-18-22(38)33-19(24(39)40)13(9-41-23(18)33)10-42-25-29-30-31-32(25)2/h3-8,17-18,23,34H,9-10H2,1-2H3,(H,26,35)(H,27,36)(H,28,37)(H,39,40)/t17-,18-,23-/m1/s1</t>
  </si>
  <si>
    <t>PWAUCHMQEXVFJR-PMAPCBKXSA-N</t>
  </si>
  <si>
    <t>92.0494 0.013;95.0491 0.033;108.068 0.017;122.06 1.0;136.0393 0.071;141.0481 0.028;153.0659 0.158;154.0498 0.252;257.0918 0.729;285.0869 0.172</t>
  </si>
  <si>
    <t>Cefquinome</t>
  </si>
  <si>
    <t>[84957-30-2]</t>
  </si>
  <si>
    <t>C23H24N6O5S2</t>
  </si>
  <si>
    <t>CON=C(C1=CSC(=N1)N)C(=O)NC2C3N(C2=O)C(=C(CS3)C[N+]4=CC=CC5=C4CCCC5)C(=O)[O-]</t>
  </si>
  <si>
    <t>InChI=1S/C23H24N6O5S2/c1-34-27-16(14-11-36-23(24)25-14)19(30)26-17-20(31)29-18(22(32)33)13(10-35-21(17)29)9-28-8-4-6-12-5-2-3-7-15(12)28/h4,6,8,11,17,21H,2-3,5,7,9-10H2,1H3,(H3-,24,25,26,30,32,33)/b27-16-/t17-,21-/m1/s1</t>
  </si>
  <si>
    <t>YWKJNRNSJKEFMK-PQFQYKRASA-N</t>
  </si>
  <si>
    <t>80.0494 0.033;85.0105 0.035;97.0105 0.044;107.0602 0.021;112.0213 0.103;124.0214 0.024;125.0042 0.224;126.0119 0.095;134.0963 1.0;139.0323 0.086;140.0163 0.103;140.999 0.045;141.048 0.018;152.0156 0.024;153.0228 0.017;156.0224 0.06;167.0272 0.167;179.002 0.013;181.0176 0.027;182.0254 0.013;211.028 0.025;217.054 0.014;232.0648 0.015;241.0386 0.027;244.0648 0.032;245.0488 0.02;249.0259 0.024;277.0209 0.027;277.0447 0.025;293.0395 0.015;324.0579 0.088;368.048 0.014;396.0425 0.018</t>
  </si>
  <si>
    <t>Ceftazidime</t>
  </si>
  <si>
    <t>[72558-82-8]</t>
  </si>
  <si>
    <t>C22H22N6O7S2</t>
  </si>
  <si>
    <t>CC(C)(C(=O)O)ON=C(C1=CSC(=N1)N)C(=O)NC2C3N(C2=O)C(=C(CS3)C[N+]4=CC=CC=C4)C(=O)[O-]</t>
  </si>
  <si>
    <t>InChI=1S/C22H22N6O7S2/c1-22(2,20(33)34)35-26-13(12-10-37-21(23)24-12)16(29)25-14-17(30)28-15(19(31)32)11(9-36-18(14)28)8-27-6-4-3-5-7-27/h3-7,10,14,18H,8-9H2,1-2H3,(H4-,23,24,25,29,31,32,33,34)/b26-13-/t14-,18-/m1/s1</t>
  </si>
  <si>
    <t>ORFOPKXBNMVMKC-DWVKKRMSSA-N</t>
  </si>
  <si>
    <t>53.0388 0.041;55.0101 0.018;59.0493 0.243;59.9904 0.023;68.0497 0.036;68.9797 0.02;71.9902 0.02;80.0494 0.233;80.6111 0.024;85.0106 0.122;87.0442 0.022;96.0993 0.02;97.0077 0.025;97.0106 0.171;99.9621 0.022;103.4469 0.022;106.0522 0.025;106.4198 0.019;107.0602 0.122;108.0681 0.095;109.076 0.028;111.0134 0.04;112.0213 0.462;114.012 0.051;124.0218 0.108;125.0041 0.142;126.012 0.56;126.0169 0.044;130.3201 0.021;132.8935 0.02;139.0323 0.421;140.0163 0.628;140.0403 0.029;141.048 0.404;142.0069 0.429;142.0127 0.038;151.05 0.027;152.0161 0.085;153.023 0.037;154.007 0.031;158.027 0.038;167.0272 1.0;170.3544 0.022;181.0175 0.133;182.002 0.093;182.026 0.054;191.0274 0.05;197.0125 0.172;205.0541 0.031;210.0205 0.031;211.017 0.039;217.054 0.049;220.285 0.024;231.0567 0.032;232.0648 0.107;240.2202 0.021;244.0653 0.07;245.0496 0.062;249.0258 0.165;251.0187 0.026;257.9928 0.023;265.0198 0.031;271.3565 0.027;273.0643 0.028;276.0378 0.033;277.0211 0.289;277.0461 0.045;278.0273 0.038;283.0499 0.031;288.0097 0.027;292.0326 0.033;293.0402 0.097;310.0426 0.178;313.0593 0.114;321.0346 0.034;365.0253 0.055;368.0847 0.059;372.2738 0.027;380.0851 0.028;394.0468 0.022;396.0794 0.391;406.0803 0.025;440.0692 0.117;468.0635 0.107</t>
  </si>
  <si>
    <t>Ceftiofur</t>
  </si>
  <si>
    <t>[80370-57-6]</t>
  </si>
  <si>
    <t>C19H17N5O7S3</t>
  </si>
  <si>
    <t>CON=C(C1=CSC(=N1)N)C(=O)NC2C3N(C2=O)C(=C(CS3)CSC(=O)C4=CC=CO4)C(=O)O</t>
  </si>
  <si>
    <t>InChI=1S/C19H17N5O7S3/c1-30-23-11(9-7-34-19(20)21-9)14(25)22-12-15(26)24-13(17(27)28)8(5-32-16(12)24)6-33-18(29)10-3-2-4-31-10/h2-4,7,12,16H,5-6H2,1H3,(H2,20,21)(H,22,25)(H,27,28)/b23-11-/t12-,16-/m1/s1</t>
  </si>
  <si>
    <t>ZBHXIWJRIFEVQY-IHMPYVIRSA-N</t>
  </si>
  <si>
    <t>53.0389 0.012;55.0294 0.013;56.0134 0.012;57.0211 0.016;59.9905 0.055;60.0446 0.04;60.9983 0.024;68.0496 0.016;71.9903 0.037;72.998 0.015;80.0494 0.058;83.9903 0.026;85.0106 0.068;87.0011 0.016;94.0399 0.011;95.0127 0.679;95.0602 0.013;97.0106 0.083;98.0058 0.037;99.0011 0.061;99.9851 0.024;100.0215 0.012;102.0007 0.012;105.0447 0.012;107.0604 0.031;110.9898 0.043;111.0011 0.01;111.0136 0.01;112.0214 0.174;112.0392 0.116;114.0007 0.035;116.0276 0.026;123.001 0.012;124.009 0.042;124.0215 0.055;125.0043 0.9;125.016 0.011;125.0295 0.01;126.001 0.017;126.0121 1.0;127.0198 0.129;127.9801 0.018;128.0163 0.018;128.0276 0.019;134.0475 0.01;138.0121 0.049;139.0201 0.029;139.0324 0.129;140.0165 0.179;140.0266 0.018;140.0403 0.01;140.9991 0.184;141.0481 0.029;143.9936 0.013;144.0226 0.06;144.989 0.013;151.0501 0.012;152.016 0.04;153.023 0.026;154.007 0.014;155.0148 0.012;155.0272 0.014;156.0118 0.035;156.0225 0.236;157.9841 0.011;158.0269 0.011;165.0232 0.018;166.0307 0.398;167.0273 0.259;167.0384 0.029;168.0112 0.02;168.0225 0.011;171.9884 0.067;179.0021 0.019;181.0178 0.056;181.9841 0.015;182.0256 0.183;183.0335 0.117;183.9998 0.017;185.0491 0.012;192.0098 0.011;193.0178 0.056;196.0424 0.017;197.049 0.292;198.0025 0.018;199.9946 0.083;201.044 0.034;202.0279 0.014;208.9949 0.022;209.0126 0.132;210.0205 0.404;211.0169 0.089;211.0283 0.054;211.9946 0.029;213.044 0.049;215.9896 0.016;217.0543 0.018;222.0202 0.013;224.0364 0.018;225.0437 0.026;225.9977 0.044;227.0055 0.187;232.065 0.02;241.0389 0.996;244.065 0.035;245.0493 0.028;249.0262 0.033;252.0146 0.01;252.9848 0.02;253.9924 0.022;257.0159 0.068;258.0238 0.021;259.0317 0.014;261.0322 0.015;265.994 0.017;276.0367 0.011;277.0215 0.065;277.0451 0.025;278.0278 0.015;284.0045 0.061;285.011 0.316;293.0404 0.027;324.0583 0.122;349.0049 0.01;352.0526 0.01;368.0475 0.028;396.0432 0.037;524.0364 0.107</t>
  </si>
  <si>
    <t>Ceftizoxime</t>
  </si>
  <si>
    <t>[68401-81-0]</t>
  </si>
  <si>
    <t>C13H13N5O5S2</t>
  </si>
  <si>
    <t>CON=C(C1=CSC(=N1)N)C(=O)NC2C3N(C2=O)C(=CCS3)C(=O)O</t>
  </si>
  <si>
    <t>InChI=1S/C13H13N5O5S2/c1-23-17-7(5-4-25-13(14)15-5)9(19)16-8-10(20)18-6(12(21)22)2-3-24-11(8)18/h2,4,8,11H,3H2,1H3,(H2,14,15)(H,16,19)(H,21,22)/b17-7-/t8-,11-/m1/s1</t>
  </si>
  <si>
    <t>NNULBSISHYWZJU-LLKWHZGFSA-N</t>
  </si>
  <si>
    <t>54.034 0.039;55.0293 0.016;59.9904 0.029;60.0445 0.013;71.9902 0.058;74.0058 0.019;83.9901 0.021;98.0057 0.012;99.001 0.056;99.9849 0.026;100.0391 0.024;102.0006 0.054;114.0006 0.025;116.0274 0.032;124.0089 0.02;124.0504 0.014;125.0041 0.561;125.0166 0.015;126.0013 0.023;126.0119 1.0;127.0197 0.061;127.9799 0.027;128.0275 0.035;138.0119 0.043;139.0195 0.011;140.0275 0.028;140.9989 0.127;141.0116 0.014;144.0113 0.12;144.0223 0.084;144.9888 0.028;145.9905 0.012;153.0117 0.011;156.0223 0.171;157.9839 0.012;165.0226 0.01;166.0067 0.014;166.0305 0.129;167.0383 0.068;168.0223 0.02;171.9993 0.017;181.0247 0.021;181.9837 0.014;182.0254 0.185;183.0333 0.274;183.9996 0.048;184.0169 0.01;193.0175 0.138;197.0488 0.091;198.0024 0.014;199.0098 0.029;199.9943 0.291;208.9948 0.025;209.0124 0.035;209.9786 0.025;210.0202 0.099;211.028 0.015;211.9942 0.09;215.9896 0.012;224.036 0.017;225.0437 0.095;225.9973 0.039;227.0052 0.841;241.0385 0.215;252.9842 0.022;253.9923 0.025;257.0157 0.039;258.0236 0.166;259.0313 0.024;265.0208 0.01;285.0106 0.236;334.0056 0.01;337.0051 0.043;366.0321 0.02;384.0424 0.381</t>
  </si>
  <si>
    <t>Cephalexin</t>
  </si>
  <si>
    <t>[15686-71-2]</t>
  </si>
  <si>
    <t>C16H17N3O4S</t>
  </si>
  <si>
    <t>CC1=C(N2C(C(C2=O)NC(=O)C(C3=CC=CC=C3)N)SC1)C(=O)O</t>
  </si>
  <si>
    <t>InChI=1S/C16H17N3O4S/c1-8-7-24-15-11(14(21)19(15)12(8)16(22)23)18-13(20)10(17)9-5-3-2-4-6-9/h2-6,10-11,15H,7,17H2,1H3,(H,18,20)(H,22,23)/t10-,11-,15-/m1/s1</t>
  </si>
  <si>
    <t>ZAIPMKNFIOOWCQ-UEKVPHQBSA-N</t>
  </si>
  <si>
    <t>68.0496 0.238;72.9981 0.019;74.0059 0.016;79.0542 0.076;86.0059 0.015;91.0542 0.094;98.9841 0.016;106.0651 0.726;112.0215 0.04;114.0008 0.115;117.0573 0.019;118.0413 0.035;118.065 0.187;119.0491 0.029;121.0107 0.01;130.0651 0.01;140.0165 0.047;140.0342 0.018;146.06 0.061;147.0264 0.016;150.0372 0.013;158.027 1.0;160.0428 0.01;162.0371 0.02;164.0527 0.038;174.037 0.01;174.0549 0.541;178.0323 0.016;186.0457 0.023;191.04 0.015;192.0476 0.079</t>
  </si>
  <si>
    <t>Cephapirin</t>
  </si>
  <si>
    <t>[21593-23-7]</t>
  </si>
  <si>
    <t>C17H17N3O6S2</t>
  </si>
  <si>
    <t>CC(=O)OCC1=C(N2C(C(C2=O)NC(=O)CSC3=CC=NC=C3)SC1)C(=O)O</t>
  </si>
  <si>
    <t>InChI=1S/C17H17N3O6S2/c1-9(21)26-6-10-7-28-16-13(15(23)20(16)14(10)17(24)25)19-12(22)8-27-11-2-4-18-5-3-11/h2-5,13,16H,6-8H2,1H3,(H,19,22)(H,24,25)/t13-,16-/m1/s1</t>
  </si>
  <si>
    <t>UQLLWWBDSUHNEB-CZUORRHYSA-N</t>
  </si>
  <si>
    <t>79.0416 0.025;80.0494 0.091;85.0106 0.03;93.0572 0.018;97.0105 0.01;107.0603 0.062;108.0681 0.172;111.0136 0.305;111.0311 0.011;112.0214 0.43;112.039 0.03;114.0371 0.036;115.0083 0.012;119.0603 0.015;124.0215 0.486;125.0293 0.207;126.0372 0.052;136.0217 0.015;139.0325 0.03;140.0163 0.018;140.0403 0.012;141.048 0.423;147.0552 0.024;148.0631 0.058;152.0165 0.9;153.0482 0.034;156.0114 0.043;165.048 0.037;167.0274 0.063;169.0431 0.02;181.043 0.405;193.0429 0.235;222.513 0.015;225.0152 0.024;226.0225 0.071;250.0466 0.015;253.0099 0.024;292.0571 1.0;320.0519 0.06;364.0413 0.027;424.0627 0.027</t>
  </si>
  <si>
    <t>Cephradine</t>
  </si>
  <si>
    <t>[38821-53-3]</t>
  </si>
  <si>
    <t>CC1=C(N2C(C(C2=O)NC(=O)C(C3=CCC=CC3)N)SC1)C(=O)O</t>
  </si>
  <si>
    <t>InChI=1S/C16H19N3O4S/c1-8-7-24-15-11(14(21)19(15)12(8)16(22)23)18-13(20)10(17)9-5-3-2-4-6-9/h2-3,6,10-11,15H,4-5,7,17H2,1H3,(H,18,20)(H,22,23)/t10-,11-,15-/m1/s1</t>
  </si>
  <si>
    <t>RDLPVSKMFDYCOR-UEKVPHQBSA-N</t>
  </si>
  <si>
    <t>55.1945 0.02;60.866 0.02;68.0496 0.056;70.0651 0.056;70.1737 0.024;72.5537 0.027;73.5351 0.023;74.0059 0.022;79.0543 0.065;91.0541 0.034;98.9843 0.034;104.547 0.025;106.0651 1.0;114.0009 0.1;114.0369 0.109;118.0652 0.1;124.6392 0.023;146.0606 0.03;147.0259 0.024;158.0271 0.087;160.023 0.116;160.0426 0.15;162.0387 0.04;164.0527 0.051;165.0664 0.029;170.8685 0.025;174.0549 0.164;192.0476 0.163;218.0267 0.029;236.0087 0.022;350.187 0.032</t>
  </si>
  <si>
    <t>Cetirizine Dihydrochloride</t>
  </si>
  <si>
    <t>[83881-52-1]</t>
  </si>
  <si>
    <t>C21H25ClN2O3</t>
  </si>
  <si>
    <t>C1CN(CCN1CCOCC(=O)O)C(C2=CC=CC=C2)C3=CC=C(C=C3)Cl</t>
  </si>
  <si>
    <t>InChI=1S/C21H25ClN2O3/c22-19-8-6-18(7-9-19)21(17-4-2-1-3-5-17)24-12-10-23(11-13-24)14-15-27-16-20(25)26/h1-9,21H,10-16H2,(H,25,26)</t>
  </si>
  <si>
    <t>ZKLPARSLTMPFCP-UHFFFAOYSA-N</t>
  </si>
  <si>
    <t>165.0699 0.146;166.0777 0.388;183.0804 0.011;187.1077 0.015;193.0759 0.015;201.0464 1.0;389.1623 0.04</t>
  </si>
  <si>
    <t>Chloramphenicol</t>
  </si>
  <si>
    <t>[56-75-7]</t>
  </si>
  <si>
    <t>C11H12Cl2N2O5</t>
  </si>
  <si>
    <t>C1=CC(=CC=C1C(C(CO)NC(=O)C(Cl)Cl)O)[N+](=O)[O-]</t>
  </si>
  <si>
    <t>InChI=1S/C11H12Cl2N2O5/c12-10(13)11(18)14-8(5-16)9(17)6-1-3-7(4-2-6)15(19)20/h1-4,8-10,16-17H,5H2,(H,14,18)/t8-,9-/m1/s1</t>
  </si>
  <si>
    <t>WIIZWVCIJKGZOK-RKDXNWHRSA-N</t>
  </si>
  <si>
    <t>79.0575 0.063;81.6452 0.062;82.946 0.091;90.2567 0.058;98.9908 0.052;100.3023 0.047;101.0713 0.054;105.3988 0.052;108.0218 0.049;108.4335 0.054;121.0295 0.826;122.0248 0.149;126.9358 0.107;151.0276 1.0;152.0354 0.733;165.7285 0.054;176.0353 0.402;179.0278 0.054;188.2251 0.056;194.0459 0.36;249.0518 0.119;257.0335 0.62;321.0045 0.662;336.1848 0.055</t>
  </si>
  <si>
    <t>Chlormadinone acetate</t>
  </si>
  <si>
    <t>[302-22-7]</t>
  </si>
  <si>
    <t>C23H29ClO4</t>
  </si>
  <si>
    <t>CC(=O)C1(CCC2C1(CCC3C2C=C(C4=CC(=O)CCC34C)Cl)C)OC(=O)C</t>
  </si>
  <si>
    <t>InChI=1S/C23H29ClO4/c1-13(25)23(28-14(2)26)10-7-18-16-12-20(24)19-11-15(27)5-8-21(19,3)17(16)6-9-22(18,23)4/h11-12,16-18H,5-10H2,1-4H3/t16-,17+,18+,21-,22+,23+/m1/s1</t>
  </si>
  <si>
    <t>QMBJSIBWORFWQT-DFXBJWIESA-N</t>
  </si>
  <si>
    <t>67.0544 0.046;79.0543 0.033;81.0697 0.054;83.0489 0.022;85.0647 0.018;91.0542 0.054;93.0698 0.076;95.0854 0.048;97.0648 0.1;99.0803 0.021;105.0698 0.093;107.049 0.01;107.0855 0.044;109.0644 0.013;109.1012 0.055;117.0696 0.035;119.0855 0.044;121.0646 0.023;121.1012 0.049;128.0621 0.016;129.07 0.018;131.0855 0.102;132.0932 0.011;133.1011 0.279;135.0803 0.015;141.0699 0.026;142.0776 0.023;143.0857 0.075;145.0647 0.016;145.1012 0.119;147.1168 0.063;151.1119 0.012;153.0699 0.013;155.0854 0.086;157.0648 0.02;157.1012 0.045;159.0806 0.037;159.1165 0.025;161.0961 0.025;165.0462 0.013;165.0698 0.017;167.0855 0.031;168.0935 0.012;169.0414 0.011;169.1012 0.058;171.0565 0.01;171.0803 0.101;171.1167 0.042;173.0962 0.071;173.1323 0.033;175.1116 0.071;177.0467 0.013;178.0781 0.014;179.0858 0.045;180.0934 0.016;181.0413 0.025;181.1011 0.07;182.1087 0.01;183.0801 0.014;183.1169 0.094;185.0958 0.017;185.1326 0.018;187.1118 0.011;189.0466 0.052;191.0618 0.015;191.0857 0.017;192.093 0.023;193.0421 0.019;193.1011 0.071;194.1089 0.029;195.057 0.029;195.0802 0.015;195.1166 0.054;196.1244 0.015;197.0959 0.029;197.1325 0.021;199.1111 0.016;203.0619 0.02;203.0854 0.01;205.0413 0.01;205.0779 0.023;205.1009 0.033;206.1087 0.011;207.0571 0.106;207.1166 0.092;208.1245 0.014;209.0954 0.024;209.1324 0.095;210.1398 0.037;211.1115 0.057;212.1185 0.013;213.091 0.021;213.1266 0.018;215.1069 0.04;217.0774 0.023;217.1007 0.019;217.122 0.012;218.1092 0.015;219.1167 0.029;220.125 0.014;221.0956 0.011;221.1324 0.046;222.1407 0.018;222.6171 0.024;223.1116 0.051;223.1481 0.143;224.1195 0.01;225.1268 0.053;225.1633 0.018;229.0775 0.016;230.0856 0.011;231.0935 0.013;231.1163 0.016;232.1251 0.019;233.0728 0.011;233.1327 0.087;234.1402 0.025;235.089 0.035;235.1115 0.025;235.1481 0.028;236.1202 0.014;237.1274 0.04;237.1635 0.016;238.172 0.013;239.1426 0.014;239.1797 0.013;241.0781 0.011;243.0933 0.057;243.1165 0.012;245.0726 0.01;245.1091 0.09;247.1478 0.062;248.1548 0.035;249.127 0.021;249.1635 0.165;250.1361 0.047;251.1428 0.241;252.1509 0.014;257.073 0.019;257.1086 0.05;261.1043 0.016;263.143 0.012;265.1585 0.308;266.1664 0.186;267.1742 0.67;268.1822 0.011;269.1099 0.016;271.0884 0.013;273.1641 0.022;283.1252 0.019;285.1396 0.053;286.112 0.014;287.1197 0.12;291.1742 0.147;301.1353 0.762;302.0668 0.01;302.1431 0.273;303.151 0.254;309.142 0.014;309.1633 0.015;309.1848 1.0;327.1506 0.075;345.1615 0.666;405.1826 0.343</t>
  </si>
  <si>
    <t>Chlorpheniramine maleate</t>
  </si>
  <si>
    <t>[113-92-8]</t>
  </si>
  <si>
    <t>C16H19ClN2</t>
  </si>
  <si>
    <t>CN(C)CCC(C1=CC=C(C=C1)Cl)C2=CC=CC=N2</t>
  </si>
  <si>
    <t>InChI=1S/C16H19ClN2/c1-19(2)12-10-15(16-5-3-4-11-18-16)13-6-8-14(17)9-7-13/h3-9,11,15H,10,12H2,1-2H3</t>
  </si>
  <si>
    <t>SOYKEARSMXGVTM-UHFFFAOYSA-N</t>
  </si>
  <si>
    <t>118.065 0.011;125.0152 0.011;167.0729 0.108;180.0806 0.014;201.0337 0.023;202.0415 0.03;230.073 1.0;275.1307 0.072</t>
  </si>
  <si>
    <t>Chlorpromazine</t>
  </si>
  <si>
    <t>[50-53-3]</t>
  </si>
  <si>
    <t>C17H19ClN2S</t>
  </si>
  <si>
    <t>CN(C)CCCN1C2=CC=CC=C2SC3=C1C=C(C=C3)Cl</t>
  </si>
  <si>
    <t>InChI=1S/C17H19ClN2S/c1-19(2)10-5-11-20-14-6-3-4-7-16(14)21-17-9-8-13(18)12-15(17)20/h3-4,6-9,12H,5,10-11H2,1-2H3</t>
  </si>
  <si>
    <t>ZPEIMTDSQAKGNT-UHFFFAOYSA-N</t>
  </si>
  <si>
    <t>58.0654 0.629;86.0964 1.0;211.0446 0.012;214.0415 0.036;233.0056 0.01;239.076 0.043;246.0136 0.062;274.0448 0.02;319.1028 0.853</t>
  </si>
  <si>
    <t>Chlortetracycline</t>
  </si>
  <si>
    <t>[57-62-5]</t>
  </si>
  <si>
    <t>C22H23ClN2O8</t>
  </si>
  <si>
    <t>CC1(C2CC3C(C(=O)C(=C(C3(C(=O)C2=C(C4=C(C=CC(=C41)Cl)O)O)O)O)C(=O)N)N(C)C)O</t>
  </si>
  <si>
    <t>InChI=1S/C22H23ClN2O8/c1-21(32)7-6-8-15(25(2)3)17(28)13(20(24)31)19(30)22(8,33)18(29)11(7)16(27)12-10(26)5-4-9(23)14(12)21/h4-5,7-8,15,26-27,30,32-33H,6H2,1-3H3,(H2,24,31)/t7-,8-,15-,21-,22-/m0/s1</t>
  </si>
  <si>
    <t>DHPRQBPJLMKORJ-XRNKAMNCSA-N</t>
  </si>
  <si>
    <t>50.0002 0.032;50.3642 0.03;52.3442 0.028;57.4484 0.029;58.0654 0.076;60.9681 0.029;70.0653 0.065;81.2674 0.031;86.0602 0.082;88.2025 0.032;94.0672 0.031;94.3582 0.03;98.0599 0.544;107.43 0.03;110.1062 0.03;113.4564 0.031;113.6655 0.03;126.055 0.102;132.0632 0.034;153.5094 0.034;154.0498 0.413;186.5451 0.033;221.9511 0.058;237.8645 0.038;260.0232 0.143;275.0476 0.153;276.0183 0.063;285.033 0.05;286.0029 0.094;288.0186 0.065;291.0419 0.042;301.0262 0.065;302.0648 0.054;303.042 0.174;312.0185 0.049;312.2119 0.03;325.0261 0.05;332.0133 0.035;368.0078 0.06;371.0308 0.063;383.0339 0.036;384.8789 0.032;402.9707 0.033;444.084 0.755;461.109 0.091;462.0948 1.0;479.1218 0.279</t>
  </si>
  <si>
    <t>Ciclesonide</t>
  </si>
  <si>
    <t>[126544-47-6]</t>
  </si>
  <si>
    <t>C32H44O7</t>
  </si>
  <si>
    <t>CC(C)C(=O)OCC(=O)C12C(CC3C1(CC(C4C3CCC5=CC(=O)C=CC45C)O)C)OC(O2)C6CCCCC6</t>
  </si>
  <si>
    <t>InChI=1S/C32H44O7/c1-18(2)28(36)37-17-25(35)32-26(38-29(39-32)19-8-6-5-7-9-19)15-23-22-11-10-20-14-21(33)12-13-30(20,3)27(22)24(34)16-31(23,32)4/h12-14,18-19,22-24,26-27,29,34H,5-11,15-17H2,1-4H3/t22-,23-,24-,26+,27+,29+,30-,31-,32+/m0/s1</t>
  </si>
  <si>
    <t>LUKZNWIVRBCLON-GXOBDPJESA-N</t>
  </si>
  <si>
    <t>53.0025 0.026;53.039 0.024;55.0545 0.121;58.143 0.016;58.1447 0.011;67.0543 0.086;69.0335 0.021;69.07 0.012;71.0492 0.178;79.0542 0.033;81.0334 0.012;81.0699 0.054;83.0491 0.014;83.0855 0.42;91.0543 0.107;93.0698 0.081;95.049 0.019;95.0855 0.297;97.0282 0.016;97.0648 0.011;99.044 0.017;103.0541 0.011;105.0699 0.1;107.049 0.023;107.0855 0.059;109.0647 0.036;111.0439 0.019;111.0803 0.03;115.0542 0.023;117.0699 0.053;119.0855 0.114;121.0597 0.013;121.0648 0.369;121.1013 0.011;123.0804 0.02;125.0597 0.013;128.062 0.035;129.0546 0.054;129.0698 0.043;131.0855 0.07;132.0568 0.017;133.0647 0.046;133.101 0.025;135.0804 0.184;137.0597 0.051;139.0753 0.022;141.0699 0.016;142.0779 0.015;143.0856 0.065;145.0649 0.115;145.1012 0.059;147.0805 1.0;149.0594 0.032;149.0962 0.027;151.0755 0.028;153.0699 0.011;154.0779 0.011;155.0699 0.012;155.0856 0.051;157.0646 0.014;157.1011 0.027;158.0727 0.091;159.0804 0.166;161.0961 0.106;163.0753 0.082;165.0698 0.014;165.091 0.017;167.0856 0.019;169.0649 0.019;169.1011 0.021;170.0725 0.012;171.0804 0.449;172.088 0.011;173.0961 0.624;175.1117 0.021;177.091 0.021;178.0775 0.013;179.0857 0.041;181.0647 0.015;181.086 0.011;181.1008 0.019;182.0726 0.02;183.0804 0.037;183.1168 0.015;184.0881 0.015;185.0962 0.152;187.0753 0.031;187.1119 0.058;189.091 0.018;191.0854 0.018;192.0933 0.055;193.1015 0.038;195.0804 0.064;195.1169 0.023;196.0882 0.043;197.096 0.143;197.1323 0.011;198.1034 0.015;199.1117 0.091;201.091 0.024;203.1064 0.01;204.0929 0.015;205.1009 0.018;206.109 0.017;207.1168 0.064;208.0883 0.049;209.0961 0.092;209.1324 0.017;210.1039 0.076;211.0753 0.012;211.1116 0.172;213.0909 0.03;213.1273 0.102;215.107 0.022;216.0931 0.012;217.0404 0.034;217.0536 0.021;217.1013 0.015;219.0806 0.019;219.1167 0.022;220.0884 0.021;221.0962 0.107;221.132 0.024;222.1041 0.086;223.1117 0.177;224.1196 0.038;225.0909 0.02;225.1273 0.399;226.1351 0.107;227.1061 0.016;227.1429 0.168;229.1013 0.02;231.1169 0.011;233.0961 0.029;233.1176 0.014;233.1322 0.013;234.1042 0.046;235.1117 0.145;235.1484 0.016;236.1196 0.018;237.091 0.015;237.1275 0.241;237.1415 0.011;239.1065 0.019;239.143 0.134;241.1218 0.011;241.1587 0.019;244.125 0.016;245.0961 0.022;246.1037 0.026;247.1119 0.071;248.1196 0.079;249.1273 0.129;250.1349 0.013;251.1065 0.012;251.1427 0.063;253.1218 0.016;253.1582 0.05;257.0961 0.018;259.1114 0.02;259.1482 0.019;260.1189 0.014;261.1276 0.093;262.135 0.067;263.1072 0.022;263.143 0.289;264.1511 0.02;265.1229 0.024;265.1586 0.116;267.1379 0.032;267.1741 0.027;272.1198 0.055;275.143 0.043;277.1227 0.037;277.1587 0.292;279.1382 0.06;279.175 0.025;280.1464 0.012;281.1535 0.096;283.169 0.012;287.1431 0.184;287.1613 0.011;289.1589 0.069;290.1299 0.025;291.1383 0.013;293.1536 0.024;295.1331 0.012;295.1693 0.277;302.0704 0.03;303.1377 0.024;305.1331 0.013;305.1536 0.485;307.1691 0.105;321.1486 0.039;321.2213 0.014;323.1641 0.65;323.1863 0.013;325.1799 0.074;333.221 0.014;337.2158 0.012;339.1589 0.013;341.1747 0.1;365.2112 0.021;375.196 0.026;393.206 0.245;395.2213 0.028;411.2169 0.041;417.2424 0.037;435.2536 0.027;453.2633 0.018;523.3055 0.681;523.3515 0.014</t>
  </si>
  <si>
    <t>Cinoxacin</t>
  </si>
  <si>
    <t>[28657-80-9]</t>
  </si>
  <si>
    <t>C12H10N2O5</t>
  </si>
  <si>
    <t>CCN1C2=CC3=C(C=C2C(=O)C(=N1)C(=O)O)OCO3</t>
  </si>
  <si>
    <t>InChI=1S/C12H10N2O5/c1-2-14-7-4-9-8(18-5-19-9)3-6(7)11(15)10(13-14)12(16)17/h3-4H,2,5H2,1H3,(H,16,17)</t>
  </si>
  <si>
    <t>VDUWPHTZYNWKRN-UHFFFAOYSA-N</t>
  </si>
  <si>
    <t>133.0285 0.01;134.0237 0.018;161.0346 0.095;189.0295 0.404;207.0399 0.05;217.0609 0.416;235.0714 0.045;245.0558 0.029;263.0663 1.0</t>
  </si>
  <si>
    <t>Ciprofloxacin</t>
  </si>
  <si>
    <t>[85721-33-1]</t>
  </si>
  <si>
    <t>C17H18FN3O3</t>
  </si>
  <si>
    <t>C1CC1N2C=C(C(=O)C3=CC(=C(C=C32)N4CCNCC4)F)C(=O)O</t>
  </si>
  <si>
    <t>InChI=1S/C17H18FN3O3/c18-13-7-11-14(8-15(13)20-5-3-19-4-6-20)21(10-1-2-10)9-12(16(11)22)17(23)24/h7-10,19H,1-6H2,(H,23,24)</t>
  </si>
  <si>
    <t>MYSWGUAQZAJSOK-UHFFFAOYSA-N</t>
  </si>
  <si>
    <t>70.0652 0.013;189.0458 0.03;191.0615 0.022;203.0614 0.068;204.0694 0.062;205.0771 0.062;217.0771 0.011;231.0565 0.23;231.0927 0.05;245.1085 0.224;268.1444 0.046;286.1348 0.012;288.1507 0.287;294.1239 0.014;312.1343 0.013;314.1299 0.171;332.1404 1.0</t>
  </si>
  <si>
    <t>Clarithromycin</t>
  </si>
  <si>
    <t>[81103-11-9]</t>
  </si>
  <si>
    <t>C38H69NO13</t>
  </si>
  <si>
    <t>CCC1C(C(C(C(=O)C(CC(C(C(C(C(C(=O)O1)C)OC2CC(C(C(O2)C)O)(C)OC)C)OC3C(C(CC(O3)C)N(C)C)O)(C)OC)C)C)O)(C)O</t>
  </si>
  <si>
    <t>InChI=1S/C38H69NO13/c1-15-26-38(10,45)31(42)21(4)28(40)19(2)17-37(9,47-14)33(52-35-29(41)25(39(11)12)16-20(3)48-35)22(5)30(23(6)34(44)50-26)51-27-18-36(8,46-13)32(43)24(7)49-27/h19-27,29-33,35,41-43,45H,15-18H2,1-14H3/t19-,20-,21+,22+,23-,24+,25+,26-,27+,29-,30+,31-,32+,33-,35+,36-,37-,38-/m1/s1</t>
  </si>
  <si>
    <t>AGOYDEPGAOXOCK-KCBOHYOISA-N</t>
  </si>
  <si>
    <t>55.0545 0.042;59.0493 0.038;72.0808 0.193;81.0698 0.014;83.0491 0.645;84.0807 0.018;87.044 0.054;88.0756 0.058;98.0963 0.218;100.0756 0.025;113.0596 0.062;114.0912 0.017;115.0753 0.017;116.0705 0.217;116.1069 0.183;127.0753 0.053;158.1175 1.0;558.3634 0.031;590.3894 0.044</t>
  </si>
  <si>
    <t>Clindamycin</t>
  </si>
  <si>
    <t>[18323-44-9]</t>
  </si>
  <si>
    <t>C18H33ClN2O5S</t>
  </si>
  <si>
    <t>CCCC1CC(N(C1)C)C(=O)NC(C2C(C(C(C(O2)SC)O)O)O)C(C)Cl</t>
  </si>
  <si>
    <t>InChI=1S/C18H33ClN2O5S/c1-5-6-10-7-11(21(3)8-10)17(25)20-12(9(2)19)16-14(23)13(22)15(24)18(26-16)27-4/h9-16,18,22-24H,5-8H2,1-4H3,(H,20,25)/t9-,10+,11-,12+,13-,14+,15+,16+,18+/m0/s1</t>
  </si>
  <si>
    <t>KDLRVYVGXIQJDK-AWPVFWJPSA-N</t>
  </si>
  <si>
    <t>70.0652 0.011;126.1277 1.0;377.1834 0.026;425.1868 0.268</t>
  </si>
  <si>
    <t>Clindamycin phosphate</t>
  </si>
  <si>
    <t>[24729-96-2]</t>
  </si>
  <si>
    <t>C18H34ClN2O8PS</t>
  </si>
  <si>
    <t>CCCC1CC(N(C1)C)C(=O)NC(C2C(C(C(C(O2)SC)OP(=O)(O)O)O)O)C(C)Cl</t>
  </si>
  <si>
    <t>InChI=1S/C18H34ClN2O8PS/c1-5-6-10-7-11(21(3)8-10)17(24)20-12(9(2)19)15-13(22)14(23)16(18(28-15)31-4)29-30(25,26)27/h9-16,18,22-23H,5-8H2,1-4H3,(H,20,24)(H2,25,26,27)/t9-,10+,11-,12+,13+,14-,15+,16+,18+/m0/s1</t>
  </si>
  <si>
    <t>UFUVLHLTWXBHGZ-MGZQPHGTSA-N</t>
  </si>
  <si>
    <t>69.0699 0.01;70.0651 0.012;126.1277 1.0;457.1499 0.029;487.1428 0.029;505.1532 0.137</t>
  </si>
  <si>
    <t>Clobetasol 17-propionate</t>
  </si>
  <si>
    <t>[25122-46-7]</t>
  </si>
  <si>
    <t>C25H32ClFO5</t>
  </si>
  <si>
    <t>CCC(=O)OC1(C(CC2C1(CC(C3(C2CCC4=CC(=O)C=CC43C)F)O)C)C)C(=O)CCl</t>
  </si>
  <si>
    <t>InChI=1S/C25H32ClFO5/c1-5-21(31)32-25(20(30)13-26)14(2)10-18-17-7-6-15-11-16(28)8-9-22(15,3)24(17,27)19(29)12-23(18,25)4/h8-9,11,14,17-19,29H,5-7,10,12-13H2,1-4H3/t14-,17-,18-,19-,22-,23-,24-,25-/m0/s1</t>
  </si>
  <si>
    <t>CBGUOGMQLZIXBE-XGQKBEPLSA-N</t>
  </si>
  <si>
    <t>53.0389 0.025;55.0545 0.03;57.0338 0.06;67.0543 0.055;69.0336 0.013;69.07 0.035;76.9789 0.131;79.0542 0.092;81.0699 0.029;83.0854 0.011;91.0542 0.204;93.0102 0.089;93.0699 0.184;95.0491 0.019;95.0855 0.145;103.0543 0.016;105.0699 0.183;107.0492 0.017;107.0855 0.243;108.0933 0.015;109.0646 0.016;109.1011 0.102;115.0542 0.051;116.0618 0.011;117.0698 0.072;119.0855 0.236;121.0648 0.402;121.1011 0.198;123.0804 0.014;128.0621 0.092;129.0699 0.051;130.0777 0.011;131.0855 0.162;132.0571 0.03;133.0414 0.055;133.0648 0.03;133.1012 0.163;135.0804 0.194;137.0962 0.015;141.0699 0.066;142.0778 0.036;143.0257 0.022;143.0624 0.043;143.0856 0.16;144.057 0.033;144.0934 0.01;145.0648 0.139;145.1013 0.077;146.0727 0.026;147.0577 0.012;147.0805 0.895;149.0962 0.064;153.07 0.011;155.0611 0.014;155.0856 0.057;156.0935 0.01;157.0416 0.016;157.065 0.023;157.0776 0.021;157.1013 0.063;158.0726 0.074;159.0804 0.359;159.1167 0.015;160.0886 0.01;161.0596 0.025;161.096 0.218;163.0754 0.019;165.07 0.034;167.0622 0.113;167.0852 0.02;169.0416 0.015;169.0648 0.044;169.0775 0.031;169.1014 0.025;170.0728 0.034;170.1089 0.011;171.0572 0.183;171.0804 0.539;171.1168 0.037;172.0885 0.015;173.0961 0.251;175.1117 0.019;177.0911 0.023;178.0776 0.024;179.0856 0.046;180.0935 0.023;181.0648 0.018;181.1011 0.023;182.0722 0.019;183.0571 0.038;183.0805 0.047;183.1169 0.014;184.0884 0.016;185.0593 0.012;185.0729 0.215;185.0961 0.32;187.0523 0.011;187.0753 0.313;187.1117 0.035;189.0703 0.014;189.0911 0.034;190.0779 0.028;191.0857 0.022;192.0931 0.015;193.0781 0.047;193.1011 0.048;194.0726 0.018;194.1092 0.01;195.0572 0.029;195.0803 0.041;195.1169 0.028;196.0882 0.034;197.0728 0.016;197.0959 0.084;198.1036 0.035;199.0754 0.034;199.1117 0.044;202.0779 0.013;203.0854 0.014;203.1064 0.03;204.093 0.017;205.1014 0.04;206.109 0.014;207.0804 0.031;207.1163 0.021;208.0881 0.083;209.096 0.116;210.1036 0.028;211.1117 0.083;212.1196 0.015;213.0681 0.027;213.0908 0.017;213.1273 0.181;215.0858 0.031;216.0933 0.022;217.1012 0.026;217.6081 0.032;219.0806 0.029;219.1169 0.024;220.0882 0.025;220.1247 0.014;221.0961 0.19;221.1322 0.015;222.1039 0.078;223.1118 0.179;224.1194 0.028;225.1272 0.029;227.1068 0.011;227.1431 0.028;229.1011 0.037;230.109 0.04;231.0804 0.013;231.1169 0.038;232.0885 0.018;233.0961 0.101;233.1325 0.014;234.1039 0.078;235.1118 0.116;235.1484 0.045;236.1197 0.036;237.1274 0.068;239.1064 0.013;239.1429 0.047;241.1222 0.024;241.1587 0.026;243.1169 0.024;244.1248 0.014;245.0961 0.04;245.1325 0.053;246.1041 0.03;246.1405 0.011;247.0885 0.01;247.1118 0.073;247.1484 0.011;248.1195 0.201;249.1274 0.121;250.1348 0.02;251.0832 0.015;251.1432 0.033;253.1587 0.15;257.1322 0.014;258.1039 0.038;259.1117 0.044;259.1483 0.015;260.1198 0.056;260.1558 0.013;261.0675 0.014;261.1273 0.089;261.1637 0.063;262.1353 0.086;263.111 0.019;263.143 1.0;264.1512 0.029;267.1381 0.021;267.1743 0.019;271.0886 0.012;271.1115 0.043;272.1194 0.032;273.1274 0.112;273.1639 0.015;274.1354 0.018;275.0832 0.01;275.143 0.099;276.1144 0.014;276.1509 0.056;277.1228 0.03;277.1587 0.288;278.1302 0.015;278.1666 0.785;279.1379 0.013;279.1744 0.539;281.1536 0.034;283.1487 0.016;285.1274 0.02;286.1353 0.081;287.1198 0.021;287.1431 0.021;288.1508 0.109;289.1586 0.011;290.1299 0.011;291.1378 0.042;291.1743 0.237;295.1693 0.015;296.1772 0.014;297.1846 0.012;301.1587 0.286;302.0595 0.018;302.1671 0.011;304.1458 0.016;306.1614 0.094;309.1846 0.066;311.1198 0.014;313.0995 0.037;313.135 0.067;319.1693 0.206;327.151 0.195;329.1299 0.013;337.1352 0.239;337.1788 0.028;345.1618 0.071;355.1458 0.793;373.1566 0.228;391.1689 0.01</t>
  </si>
  <si>
    <t>Clobetasone butyrate</t>
  </si>
  <si>
    <t>[25122-57-0]</t>
  </si>
  <si>
    <t>C26H32ClFO5</t>
  </si>
  <si>
    <t>CCCC(=O)OC1(C(CC2C1(CC(=O)C3(C2CCC4=CC(=O)C=CC43C)F)C)C)C(=O)CCl</t>
  </si>
  <si>
    <t>InChI=1S/C26H32ClFO5/c1-5-6-22(32)33-26(21(31)14-27)15(2)11-19-18-8-7-16-12-17(29)9-10-23(16,3)25(18,28)20(30)13-24(19,26)4/h9-10,12,15,18-19H,5-8,11,13-14H2,1-4H3/t15-,18-,19-,23-,24-,25-,26-/m0/s1</t>
  </si>
  <si>
    <t>FBRAWBYQGRLCEK-AVVSTMBFSA-N</t>
  </si>
  <si>
    <t>53.0025 0.037;53.0389 0.017;53.2426 0.011;55.0545 0.016;57.0338 0.031;67.0544 0.032;69.0336 0.026;69.07 0.053;71.0492 0.965;71.0509 0.016;71.0538 0.011;76.9789 0.244;79.0542 0.082;81.0698 0.023;83.049 0.012;91.0542 0.184;93.0102 0.129;93.0699 0.14;95.049 0.016;95.0855 0.074;103.0542 0.014;105.0699 0.153;107.049 0.014;107.0855 0.253;108.0934 0.024;109.0648 0.022;109.1011 0.037;115.0542 0.041;116.062 0.014;117.0699 0.049;119.0259 0.012;119.0492 0.01;119.0855 0.176;121.0648 0.312;121.1011 0.041;123.0804 0.02;125.096 0.022;128.062 0.03;129.0697 0.051;130.0776 0.012;131.0491 0.015;131.0855 0.142;132.0571 0.023;133.0414 0.036;133.0647 0.029;133.1011 0.042;134.0725 0.022;135.0805 0.129;137.0961 0.015;141.0467 0.013;141.0699 0.075;142.0778 0.011;143.0259 0.027;143.0622 0.053;143.0856 0.048;144.057 0.067;145.0648 0.22;145.1013 0.03;146.0727 0.037;147.0805 0.59;149.0962 0.059;153.0697 0.02;155.0622 0.037;155.0857 0.034;157.0413 0.019;157.0651 0.027;157.1013 0.011;158.0727 0.11;159.0804 0.655;160.0883 0.194;161.0961 0.18;163.0752 0.014;165.0703 0.029;166.0777 0.012;167.0622 0.039;167.0852 0.031;169.0413 0.035;169.0644 0.022;169.1011 0.02;170.0727 0.012;171.0571 0.111;171.0804 0.328;172.0882 0.024;173.0961 0.226;175.0752 0.02;178.0778 0.029;179.0862 0.093;181.0648 0.036;181.1012 0.036;182.0725 0.019;183.0571 0.333;183.0804 0.052;183.117 0.012;184.0887 0.018;185.0366 0.024;185.0598 0.061;185.0727 0.08;185.0961 0.06;186.104 0.024;187.0527 0.024;187.0753 0.396;187.112 0.037;189.0705 0.02;189.0907 0.023;190.0777 0.02;191.0856 0.032;192.0928 0.017;193.1012 0.069;194.0721 0.021;195.0571 0.011;195.0803 0.088;195.1168 0.019;196.0881 0.102;197.096 0.111;198.1037 0.033;199.0753 0.014;199.112 0.024;201.0908 0.016;202.0777 0.014;203.0856 0.051;204.0933 0.017;205.0649 0.012;205.1012 0.034;206.0724 0.023;207.0805 0.036;207.1171 0.018;208.0882 0.059;209.096 0.159;210.1039 0.055;211.0519 0.172;211.0755 0.011;211.1116 0.275;212.1199 0.021;213.0677 0.011;213.0909 0.044;213.1275 0.013;215.0857 0.016;216.0936 0.015;217.1014 0.039;218.0727 0.02;218.109 0.046;219.0803 0.041;219.1172 0.027;220.0878 0.02;221.0962 0.13;222.0493 0.016;222.1039 0.119;223.1117 0.119;224.0832 0.05;224.1195 0.014;225.0907 0.028;225.1271 0.035;227.0858 0.012;227.1065 0.012;228.0932 0.024;229.0626 0.017;229.1016 0.032;230.109 0.012;231.0805 0.063;231.1171 0.027;232.0883 0.053;232.1248 0.014;233.0961 0.075;233.1324 0.058;234.0672 0.013;234.104 0.032;235.0755 0.037;235.1117 0.104;236.0835 0.026;236.1197 0.103;237.0909 0.103;237.1274 0.196;238.0986 0.031;238.1355 0.017;239.1066 0.19;239.1426 0.027;240.1142 0.03;241.1011 0.023;242.109 0.014;243.1167 0.054;244.0888 0.01;244.1247 0.015;245.0744 0.018;245.096 0.104;245.1316 0.017;246.1039 0.195;247.1116 0.124;247.1482 0.013;248.1195 0.054;249.0672 0.01;249.0907 0.067;249.1273 0.059;250.0988 0.146;250.1348 0.037;251.1069 0.09;251.143 0.609;251.1544 0.012;252.1508 0.153;253.1224 0.063;253.1588 0.019;256.1242 0.011;257.1327 0.019;258.1035 0.027;259.1118 0.12;259.147 0.018;260.1195 0.109;261.0942 0.019;261.1273 0.628;261.1437 0.01;262.0988 0.015;262.1352 0.105;263.1064 0.048;263.1427 0.021;264.1145 0.163;264.1501 0.014;265.1225 0.074;265.1585 0.113;266.1664 0.671;269.0965 0.012;271.111 0.018;271.1483 0.013;272.1196 0.021;273.0675 0.015;273.0905 0.012;273.1271 0.046;274.0988 0.04;274.1353 0.104;275.0833 0.014;275.1071 0.025;275.1429 0.194;276.1156 0.024;276.1509 0.56;277.1225 0.061;277.1587 0.209;278.1302 0.047;279.138 1.0;279.1732 0.039;280.1453 0.012;284.1202 0.021;285.1271 0.014;286.1353 0.034;287.1063 0.043;287.1429 0.014;288.1144 0.034;289.1221 0.097;289.1586 0.167;291.1378 0.098;292.1461 0.036;293.1161 0.012;293.1535 0.229;294.1613 0.264;295.1692 0.133;296.1571 0.017;297.1651 0.013;299.1432 0.06;301.0987 0.013;301.1227 0.012;302.13 0.07;303.1379 0.022;304.1457 0.278;307.1353 0.028;307.1692 0.181;310.1123 0.023;311.1197 0.029;315.0785 0.017;315.1508 0.022;317.1536 0.436;322.1562 0.068;325.1352 0.198;327.1147 0.041;329.1301 0.386;335.1197 0.024;335.164 0.058;343.1458 0.938;353.1302 0.281;371.1408 0.57;373.138 0.019;389.1516 0.068;391.147 0.02;479.1994 0.401</t>
  </si>
  <si>
    <t>Clonidine</t>
  </si>
  <si>
    <t>[4205-91-8]</t>
  </si>
  <si>
    <t>C9H9Cl2N3</t>
  </si>
  <si>
    <t>C1CN=C(N1)NC2=C(C=CC=C2Cl)Cl</t>
  </si>
  <si>
    <t>InChI=1S/C9H9Cl2N3/c10-6-2-1-3-7(11)8(6)14-9-12-4-5-13-9/h1-3H,4-5H2,(H2,12,13,14)</t>
  </si>
  <si>
    <t>GJSURZIOUXUGAL-UHFFFAOYSA-N</t>
  </si>
  <si>
    <t>212.9978 0.018;230.0246 1.0</t>
  </si>
  <si>
    <t>Cloxacillin</t>
  </si>
  <si>
    <t>[61-72-3]</t>
  </si>
  <si>
    <t>C19H18ClN3O5S</t>
  </si>
  <si>
    <t>CC1=C(C(=NO1)C2=CC=CC=C2Cl)C(=O)NC3C4N(C3=O)C(C(S4)(C)C)C(=O)O</t>
  </si>
  <si>
    <t>InChI=1S/C19H18ClN3O5S/c1-8-11(12(22-28-8)9-6-4-5-7-10(9)20)15(24)21-13-16(25)23-14(18(26)27)19(2,3)29-17(13)23/h4-7,13-14,17H,1-3H3,(H,21,24)(H,26,27)/t13-,14+,17-/m1/s1</t>
  </si>
  <si>
    <t>LQOLIRLGBULYKD-JKIFEVAISA-N</t>
  </si>
  <si>
    <t>70.0651 0.027;72.0444 0.012;87.0262 0.065;100.0392 0.016;114.0371 0.608;116.033 0.023;137.0153 0.031;142.0322 0.023;144.0443 0.071;145.0479 0.012;150.0105 0.067;152.0257 0.021;160.0426 1.0;161.0459 0.015;162.0103 0.084;162.0384 0.061;164.026 0.333;176.0261 0.03;178.0053 0.45;180.021 0.042;191.037 0.015;204.0206 0.014;206.0365 0.17;220.0157 0.063;222.0315 0.063;233.0479 0.02;249.0424 0.017;277.0373 0.708;408.0778 0.012</t>
  </si>
  <si>
    <t>Colterol</t>
  </si>
  <si>
    <t>[18866-78-9]</t>
  </si>
  <si>
    <t>C12H19NO3</t>
  </si>
  <si>
    <t>CC(C)(C)NCC(C1=CC(=C(C=C1)O)O)O</t>
  </si>
  <si>
    <t>InChI=1S/C12H19NO3/c1-12(2,3)13-7-11(16)8-4-5-9(14)10(15)6-8/h4-6,11,13-16H,7H2,1-3H3</t>
  </si>
  <si>
    <t>PHSMOUBHYUFTDM-UHFFFAOYSA-N</t>
  </si>
  <si>
    <t>57.0701 0.055;79.0541 0.017;106.065 0.042;107.049 0.224;109.0283 0.015;120.0556 0.014;134.0598 0.049;135.0439 0.236;152.0705 1.0;208.1329 0.195;226.0971 0.029;226.1434 0.095</t>
  </si>
  <si>
    <t>Cortisone</t>
  </si>
  <si>
    <t>[53-06-5]</t>
  </si>
  <si>
    <t>C21H28O5</t>
  </si>
  <si>
    <t>CC12CCC(=O)C=C1CCC3C2C(=O)CC4(C3CCC4(C(=O)CO)O)C</t>
  </si>
  <si>
    <t>InChI=1S/C21H28O5/c1-19-7-5-13(23)9-12(19)3-4-14-15-6-8-21(26,17(25)11-22)20(15,2)10-16(24)18(14)19/h9,14-15,18,22,26H,3-8,10-11H2,1-2H3/t14-,15-,18+,19-,20-,21-/m0/s1</t>
  </si>
  <si>
    <t>MFYSYFVPBJMHGN-ZPOLXVRWSA-N</t>
  </si>
  <si>
    <t>67.0543 0.015;79.0542 0.029;81.0698 0.037;83.0491 0.027;91.0542 0.036;93.0698 0.078;95.0854 0.021;97.0647 0.046;105.0698 0.108;107.049 0.012;107.0854 0.069;109.0646 0.014;117.0697 0.024;119.0854 0.05;121.0647 0.142;121.1011 0.035;123.0803 0.025;129.0697 0.014;131.0854 0.034;133.0647 0.014;133.1011 0.022;135.0803 0.04;135.1167 0.026;139.0753 0.017;143.0855 0.033;145.0648 0.01;145.1012 0.083;147.0804 0.041;148.0883 0.014;149.0962 0.014;155.0854 0.014;157.101 0.02;159.0804 0.019;159.1167 0.012;161.0959 0.031;163.1116 0.436;169.101 0.02;171.0802 0.016;171.1167 0.018;173.096 0.021;181.101 0.018;183.1168 0.018;185.0959 0.013;185.1323 0.01;187.1116 0.012;189.0907 0.011;195.1167 0.02;197.1323 0.015;199.1114 0.014;207.1167 0.011;209.1322 0.013;213.127 0.011;221.1322 0.011;223.1115 0.012;223.1479 0.011;225.1273 0.016;239.1428 0.02;241.1583 0.024;255.1739 0.01;258.1613 0.024;265.1585 0.03;267.174 0.023;269.1534 0.011;279.1743 0.012;283.1691 0.031;284.1768 0.015;285.1847 0.016;295.1695 0.011;299.1639 0.029;301.1795 0.027;307.169 0.015;313.1797 0.015;325.1794 0.02;343.1901 0.052;361.2006 1.0</t>
  </si>
  <si>
    <t>Cyproheptadine hydrochloride</t>
  </si>
  <si>
    <t>[129-03-3]</t>
  </si>
  <si>
    <t>C21H21N</t>
  </si>
  <si>
    <t>CN1CCC(=C2C3=CC=CC=C3C=CC4=CC=CC=C42)CC1</t>
  </si>
  <si>
    <t>InChI=1S/C21H21N/c1-22-14-12-18(13-15-22)21-19-8-4-2-6-16(19)10-11-17-7-3-5-9-20(17)21/h2-11H,12-15H2,1H3</t>
  </si>
  <si>
    <t>JJCFRYNCJDLXIK-UHFFFAOYSA-N</t>
  </si>
  <si>
    <t>58.0654 0.103;67.0543 0.02;70.0652 0.078;82.0651 0.049;91.0542 0.02;94.0651 0.02;96.0807 0.212;97.0886 0.038;110.0963 0.035;117.0698 0.02;129.0698 0.019;167.0854 0.01;191.0854 0.166;196.1119 0.048;197.1198 0.023;202.0775 0.015;203.0854 0.017;204.0932 0.015;205.1011 0.021;215.0854 0.032;216.0933 0.022;217.1011 0.028;231.1169 0.011;245.1325 0.011;288.1747 1.0;288.1893 0.013</t>
  </si>
  <si>
    <t>Cyproterone acetate</t>
  </si>
  <si>
    <t>[427-51-0]</t>
  </si>
  <si>
    <t>C24H29ClO4</t>
  </si>
  <si>
    <t>CC(=O)C1(CCC2C1(CCC3C2C=C(C4=CC(=O)C5CC5C34C)Cl)C)OC(=O)C</t>
  </si>
  <si>
    <t>InChI=1S/C24H29ClO4/c1-12(26)24(29-13(2)27)8-6-16-14-10-20(25)19-11-21(28)15-9-18(15)23(19,4)17(14)5-7-22(16,24)3/h10-11,14-18H,5-9H2,1-4H3/t14-,15+,16-,17-,18-,22-,23-,24-/m0/s1</t>
  </si>
  <si>
    <t>UWFYSQMTEOIJJG-FDTZYFLXSA-N</t>
  </si>
  <si>
    <t>67.0543 0.021;79.0541 0.03;81.0698 0.03;85.0647 0.011;91.0541 0.06;93.0698 0.048;95.049 0.012;95.0854 0.022;97.0647 0.014;105.0698 0.107;107.0854 0.039;109.0646 0.013;109.101 0.016;117.0697 0.035;119.0854 0.066;121.0647 0.037;121.1011 0.032;123.0802 0.011;128.0619 0.015;129.0697 0.038;131.0854 0.06;133.0648 0.012;133.101 0.16;141.0697 0.025;142.0776 0.029;143.0855 0.055;145.0647 0.039;145.1011 0.09;147.0804 0.03;147.1167 0.219;149.0961 0.011;155.0854 0.046;156.0933 0.012;157.0412 0.012;157.0645 0.013;157.1011 0.051;159.0802 0.033;159.1166 0.037;161.096 0.013;165.0698 0.017;167.0853 0.025;169.1011 0.033;171.0803 0.027;171.1166 0.034;173.096 0.016;175.1116 0.048;177.0465 0.019;177.1272 0.011;179.0854 0.025;180.0934 0.012;181.0413 0.05;181.0777 0.026;181.101 0.045;182.1089 0.015;183.0568 0.015;183.0803 0.016;183.1166 0.063;184.0881 0.011;185.0959 0.057;185.1322 0.014;187.0752 0.011;187.1115 0.012;189.0464 0.014;189.1272 0.011;191.0254 0.014;192.093 0.014;193.0412 0.02;193.101 0.039;194.1087 0.011;195.0568 0.017;195.0801 0.012;195.1166 0.04;196.1244 0.014;197.0957 0.011;197.1323 0.021;199.1115 0.016;201.1269 0.027;203.0616 0.012;205.0412 0.046;205.1009 0.026;206.1087 0.012;207.1165 0.025;209.096 0.018;209.1322 0.023;217.0775 0.016;217.1011 0.014;218.2265 0.011;219.0569 0.051;219.1166 0.041;220.1248 0.013;221.0962 0.016;221.1322 0.039;222.1039 0.011;223.1115 0.023;227.1065 0.011;231.1163 0.017;232.1245 0.012;233.1323 0.029;235.0884 0.02;235.1115 0.023;235.1479 0.059;237.1272 0.033;237.1634 0.019;245.1321 0.024;246.1398 0.014;247.1478 0.018;248.1192 0.013;249.1271 0.026;249.1635 0.02;250.1352 0.019;250.1712 0.014;251.1427 0.029;251.1789 0.017;259.1478 0.016;260.1556 0.015;261.1634 0.058;262.1351 0.011;263.1427 0.105;264.1505 0.014;275.1791 0.014;277.1584 0.107;278.1663 0.055;279.1741 0.237;293.1896 0.011;297.14 0.016;299.1196 0.038;303.174 0.045;313.135 0.124;314.1427 0.097;315.1506 0.094;321.1845 0.156;339.1507 0.029;357.1612 0.368;417.1823 1.0</t>
  </si>
  <si>
    <t>Danofloxacin</t>
  </si>
  <si>
    <t>[112398-08-0]</t>
  </si>
  <si>
    <t>C19H20FN3O3</t>
  </si>
  <si>
    <t>CN1CC2CC1CN2C3=C(C=C4C(=C3)N(C=C(C4=O)C(=O)O)C5CC5)F</t>
  </si>
  <si>
    <t>InChI=1S/C19H20FN3O3/c1-21-7-12-4-11(21)8-22(12)17-6-16-13(5-15(17)20)18(24)14(19(25)26)9-23(16)10-2-3-10/h5-6,9-12H,2-4,7-8H2,1H3,(H,25,26)/t11-,12-/m0/s1</t>
  </si>
  <si>
    <t>QMLVECGLEOSESV-RYUDHWBXSA-N</t>
  </si>
  <si>
    <t>68.0495 0.017;70.0651 0.025;79.0541 0.012;81.0572 0.017;82.065 0.141;83.0728 0.02;94.065 0.032;96.0806 0.088;218.0484 0.012;231.0923 0.015;245.1082 0.018;255.056 0.057;257.1079 0.016;271.1237 0.014;283.1237 0.041;314.1658 0.064;340.1451 0.149;358.1556 1.0</t>
  </si>
  <si>
    <t>Deflazacort</t>
  </si>
  <si>
    <t>[14484-47-0]</t>
  </si>
  <si>
    <t>C25H31NO6</t>
  </si>
  <si>
    <t>CC1=NC2(C(O1)CC3C2(CC(C4C3CCC5=CC(=O)C=CC45C)O)C)C(=O)COC(=O)C</t>
  </si>
  <si>
    <t>InChI=1S/C25H31NO6/c1-13-26-25(20(30)12-31-14(2)27)21(32-13)10-18-17-6-5-15-9-16(28)7-8-23(15,3)22(17)19(29)11-24(18,25)4/h7-9,17-19,21-22,29H,5-6,10-12H2,1-4H3/t17-,18-,19-,21+,22+,23-,24-,25+/m0/s1</t>
  </si>
  <si>
    <t>FBHSPRKOSMHSIF-GRMWVWQJSA-N</t>
  </si>
  <si>
    <t>60.0447 0.012;68.0496 0.034;81.0699 0.012;91.0543 0.017;93.0699 0.012;96.0444 0.072;98.06 0.012;100.0393 0.012;105.07 0.023;107.0856 0.013;110.06 0.011;114.0551 0.015;119.0856 0.022;120.081 0.011;121.0649 0.118;124.0395 0.164;131.0856 0.016;133.0648 0.019;134.0965 0.012;135.0805 0.042;138.0551 0.029;142.05 0.217;143.0858 0.014;145.065 0.022;147.0806 0.157;159.0806 0.029;161.0963 0.018;171.0805 0.054;173.0963 0.052;185.0964 0.023;192.0934 0.014;197.0963 0.019;207.1168 0.014;209.0962 0.011;210.1042 0.018;211.1121 0.016;217.5901 0.016;221.0966 0.012;223.1118 0.014;225.1274 0.052;227.1431 0.023;235.1118 0.012;237.1274 0.016;239.1431 0.014;248.1199 0.01;249.1273 0.013;263.1432 0.024;265.1592 0.016;277.159 0.021;287.1431 0.015;294.1855 0.016;305.1537 0.02;312.1961 0.084;322.1802 0.015;323.1639 0.014;340.1907 0.035;364.1912 0.011;382.2014 0.05;400.2123 0.087;424.2121 0.211;442.2227 1.0</t>
  </si>
  <si>
    <t>Demeclocyclin</t>
  </si>
  <si>
    <t>[127-33-3]</t>
  </si>
  <si>
    <t>C21H21ClN2O8</t>
  </si>
  <si>
    <t>CN(C)C1C2CC3C(C4=C(C=CC(=C4C(=C3C(=O)C2(C(=C(C1=O)C(=O)N)O)O)O)O)Cl)O</t>
  </si>
  <si>
    <t>InChI=1S/C21H21ClN2O8/c1-24(2)14-7-5-6-10(16(27)12-9(25)4-3-8(22)11(12)15(6)26)18(29)21(7,32)19(30)13(17(14)28)20(23)31/h3-4,6-7,14-15,25-27,30,32H,5H2,1-2H3,(H2,23,31)/t6-,7-,14-,15-,21-/m0/s1</t>
  </si>
  <si>
    <t>GUXHBMASAHGULD-SEYHBJAFSA-N</t>
  </si>
  <si>
    <t>58.0653 0.062;70.0651 0.025;72.0444 0.021;86.06 0.013;98.0599 0.451;114.0549 0.019;126.0549 0.067;139.0263 0.015;154.0498 0.398;166.0498 0.014;198.0672 0.038;215.0259 0.016;218.9506 0.019;226.0623 0.046;231.0208 0.046;233.0363 0.049;243.0204 0.02;245.0364 0.011;247.0153 0.011;252.0415 0.03;255.0203 0.013;259.0154 0.09;261.0311 0.29;271.0155 0.02;273.031 0.046;277.0261 0.024;283.0151 0.018;285.0314 0.01;287.0103 0.057;289.0261 0.421;299.01 0.025;301.0263 0.02;302.0641 0.014;311.0105 0.017;313.0259 0.061;317.021 0.027;329.0219 0.01;339.005 0.035;341.0209 0.062;357.0149 0.01;367.0011 0.02;369.0154 0.023;385.0109 0.016;430.0686 0.423;448.0791 1.0;448.1077 0.014;465.1057 0.147</t>
  </si>
  <si>
    <t>Desloratadine</t>
  </si>
  <si>
    <t>[100643-71-8]</t>
  </si>
  <si>
    <t>C19H19ClN2</t>
  </si>
  <si>
    <t>C1CC2=C(C=CC(=C2)Cl)C(=C3CCNCC3)C4=C1C=CC=N4</t>
  </si>
  <si>
    <t>InChI=1S/C19H19ClN2/c20-16-5-6-17-15(12-16)4-3-14-2-1-9-22-19(14)18(17)13-7-10-21-11-8-13/h1-2,5-6,9,12,21H,3-4,7-8,10-11H2</t>
  </si>
  <si>
    <t>JAUOIFJMECXRGI-UHFFFAOYSA-N</t>
  </si>
  <si>
    <t>231.1042 0.02;232.1119 0.011;243.1043 0.033;244.1121 0.035;246.1271 0.011;247.1354 0.014;252.0575 0.014;253.065 0.023;257.1197 0.012;258.1277 0.279;259.1355 1.0;266.073 0.028;267.0808 0.085;278.0731 0.017;279.0809 0.109;280.0887 0.041;281.0962 0.012;282.1043 0.176;292.0887 0.042;294.1042 0.285;311.1308 0.669</t>
  </si>
  <si>
    <t>Desonide</t>
  </si>
  <si>
    <t>[638-94-8]</t>
  </si>
  <si>
    <t>C24H32O6</t>
  </si>
  <si>
    <t>CC1(OC2CC3C4CCC5=CC(=O)C=CC5(C4C(CC3(C2(O1)C(=O)CO)C)O)C)C</t>
  </si>
  <si>
    <t>InChI=1S/C24H32O6/c1-21(2)29-19-10-16-15-6-5-13-9-14(26)7-8-22(13,3)20(15)17(27)11-23(16,4)24(19,30-21)18(28)12-25/h7-9,15-17,19-20,25,27H,5-6,10-12H2,1-4H3/t15-,16-,17-,19+,20+,22-,23-,24+/m0/s1</t>
  </si>
  <si>
    <t>WBGKWQHBNHJJPZ-LECWWXJVSA-N</t>
  </si>
  <si>
    <t>53.0389 0.016;55.0181 0.024;55.0545 0.014;59.0494 0.037;67.0544 0.025;69.0336 0.021;79.0542 0.043;81.0699 0.071;83.0492 0.017;91.0542 0.096;93.0699 0.067;95.049 0.019;95.0855 0.041;97.0648 0.022;99.0439 0.012;101.0233 0.03;105.0699 0.097;107.0492 0.023;107.0855 0.063;109.0647 0.056;111.0802 0.012;115.0542 0.023;117.0699 0.045;119.0855 0.124;121.0648 0.322;123.0805 0.02;125.0598 0.012;128.0622 0.026;129.0698 0.036;131.0855 0.05;132.057 0.027;133.0648 0.032;133.1009 0.019;135.0804 0.156;137.0597 0.073;139.0755 0.028;141.0546 0.015;141.0696 0.017;142.0776 0.014;143.0856 0.054;145.0649 0.087;145.1012 0.051;147.0805 1.0;149.0598 0.015;149.0963 0.018;151.0755 0.014;153.0701 0.018;155.0702 0.037;155.0855 0.049;157.1013 0.029;158.0726 0.088;159.0805 0.144;161.096 0.122;163.0754 0.058;165.0701 0.016;167.0854 0.015;169.1014 0.024;171.0804 0.394;172.0884 0.012;173.0961 0.541;175.1123 0.017;177.0912 0.013;178.0777 0.017;179.0857 0.031;181.0647 0.011;181.0859 0.014;181.101 0.024;182.0728 0.015;183.0805 0.04;184.0882 0.013;185.0962 0.105;187.0754 0.015;187.1118 0.048;189.0908 0.016;191.0854 0.023;192.0933 0.056;193.1012 0.044;195.0804 0.058;195.1168 0.019;196.0881 0.045;197.096 0.111;198.1033 0.017;199.1117 0.074;201.0911 0.021;205.1011 0.018;207.1167 0.07;208.0882 0.041;209.096 0.114;210.1039 0.087;211.1117 0.228;213.0909 0.013;213.1273 0.047;215.1067 0.02;217.8461 0.024;219.0805 0.014;219.1172 0.016;220.0883 0.017;221.0962 0.083;221.1328 0.01;222.104 0.056;223.1118 0.14;224.1194 0.02;225.0908 0.012;225.1274 0.4;226.1352 0.23;227.143 0.122;229.1011 0.013;231.1169 0.012;232.0882 0.011;233.0962 0.027;234.1037 0.039;235.1118 0.12;236.1194 0.018;237.1274 0.153;239.1068 0.02;239.143 0.09;241.1587 0.065;245.0962 0.011;246.104 0.015;247.1117 0.05;248.1197 0.05;249.1273 0.095;250.1354 0.017;251.1429 0.06;253.1231 0.016;253.1585 0.037;255.1379 0.012;259.1479 0.011;260.1196 0.013;261.1273 0.058;262.1349 0.045;263.1081 0.018;263.143 0.162;264.151 0.03;265.1229 0.011;265.1587 0.259;267.1381 0.019;267.174 0.028;272.1194 0.033;275.1431 0.045;277.1228 0.015;277.1588 0.244;279.1377 0.039;281.1536 0.07;283.1695 0.056;287.143 0.09;293.1533 0.057;295.1694 0.231;305.1536 0.268;311.1633 0.017;313.1801 0.029;323.1642 0.482;341.1747 0.203;381.2061 0.015;399.2167 0.698</t>
  </si>
  <si>
    <t>Dexamethasone</t>
  </si>
  <si>
    <t>[50-02-2]</t>
  </si>
  <si>
    <t>InChI=1S/C22H29FO5/c1-12-8-16-15-5-4-13-9-14(25)6-7-19(13,2)21(15,23)17(26)10-20(16,3)22(12,28)18(27)11-24/h6-7,9,12,15-17,24,26,28H,4-5,8,10-11H2,1-3H3/t12-,15+,16+,17+,19+,20+,21+,22+/m1/s1</t>
  </si>
  <si>
    <t>UREBDLICKHMUKA-CXSFZGCWSA-N</t>
  </si>
  <si>
    <t>53.0388 0.024;55.0181 0.011;55.0545 0.029;57.0337 0.017;57.07 0.013;65.0386 0.012;67.0543 0.072;69.0335 0.036;69.0699 0.041;71.0491 0.025;79.0541 0.08;81.0698 0.058;83.049 0.025;85.0647 0.011;91.0541 0.165;93.0698 0.125;95.049 0.047;95.0854 0.153;97.0647 0.045;103.0541 0.014;105.0698 0.176;107.049 0.024;107.0854 0.296;109.0646 0.053;109.101 0.087;111.0802 0.041;113.0595 0.016;115.054 0.031;115.0752 0.043;116.0618 0.011;117.0697 0.053;119.0854 0.254;121.0647 0.326;121.101 0.102;123.0803 0.1;123.1166 0.011;125.0596 0.078;125.0959 0.035;128.0619 0.067;129.0697 0.052;131.0854 0.166;132.0567 0.027;133.0647 0.059;133.101 0.078;135.0803 0.231;137.0596 0.017;137.096 0.064;139.0751 0.019;141.0699 0.034;142.0775 0.023;143.0855 0.139;144.0569 0.013;145.0647 0.121;145.1011 0.074;146.0724 0.017;147.0804 1.0;149.096 0.147;151.0752 0.026;151.1116 0.018;153.0698 0.016;153.0909 0.085;154.0775 0.014;155.0855 0.056;156.0928 0.012;157.0647 0.015;157.101 0.047;158.0725 0.06;159.0802 0.27;161.0959 0.194;163.0755 0.028;163.1113 0.014;165.0698 0.031;165.0909 0.018;166.0778 0.011;167.0854 0.039;167.1064 0.025;169.0647 0.037;169.1009 0.035;170.0723 0.013;171.0802 0.46;171.1015 0.011;171.1166 0.018;172.0878 0.013;173.0959 0.267;175.0751 0.013;175.112 0.024;177.0908 0.101;178.0778 0.026;179.0853 0.072;180.0935 0.022;181.0648 0.016;181.1009 0.045;182.0727 0.023;183.0804 0.079;183.1166 0.018;184.088 0.012;185.0594 0.01;185.0959 0.257;187.0752 0.106;187.1115 0.077;189.0699 0.019;189.0908 0.029;190.0777 0.02;191.0854 0.028;192.093 0.029;193.1009 0.06;194.1087 0.039;195.0801 0.063;195.1014 0.045;195.1166 0.041;196.0879 0.054;197.0958 0.171;197.1321 0.016;198.1034 0.014;199.0749 0.015;199.1113 0.062;201.0909 0.013;201.1272 0.011;203.0855 0.031;203.106 0.016;204.0933 0.064;205.1008 0.029;206.1086 0.027;207.0802 0.024;207.1166 0.044;208.0879 0.076;209.0957 0.13;209.1322 0.048;210.1035 0.056;211.075 0.013;211.1114 0.186;212.1189 0.027;213.0906 0.027;213.1271 0.104;215.0854 0.015;215.1066 0.044;217.1006 0.02;219.08 0.021;219.1166 0.078;220.0882 0.022;220.1244 0.012;221.0958 0.133;221.1325 0.028;222.1036 0.22;223.1115 0.213;224.1192 0.048;225.0909 0.02;225.1272 0.118;226.0983 0.012;227.1065 0.025;227.143 0.067;229.1008 0.016;230.1092 0.02;231.1162 0.027;232.0878 0.017;233.0959 0.045;233.1319 0.017;234.1035 0.043;235.1115 0.219;235.1479 0.017;236.1195 0.024;237.1271 0.671;237.1637 0.012;238.1346 0.012;239.1065 0.037;239.1427 0.177;241.1219 0.068;243.1012 0.011;243.1167 0.02;244.1245 0.015;245.0958 0.034;245.1327 0.02;246.104 0.03;247.1114 0.056;248.1192 0.07;249.1271 0.11;249.1631 0.012;250.1348 0.015;251.1059 0.026;251.1427 0.06;252.1501 0.016;253.122 0.119;253.1584 0.044;255.1376 0.043;257.133 0.011;258.1399 0.013;259.1117 0.037;259.1479 0.012;260.1192 0.036;261.127 0.094;261.163 0.021;262.1349 0.071;263.1066 0.012;263.1428 0.18;264.1504 0.017;265.1222 0.011;265.1584 0.046;267.1377 0.066;267.1738 0.047;271.1111 0.025;272.1192 0.024;273.1267 0.029;273.1633 0.012;274.1351 0.03;275.1427 0.1;276.1505 0.049;277.1225 0.028;277.1585 0.215;278.1664 0.069;279.1385 0.025;279.1741 0.308;281.1534 0.02;281.19 0.034;286.1347 0.053;289.1583 0.112;291.174 0.258;293.1527 0.019;295.1325 0.015;295.1691 0.077;297.1843 0.054;301.1584 0.143;302.0557 0.019;302.0776 0.014;304.1451 0.014;306.161 0.01;307.169 0.12;309.1846 0.17;311.1641 0.015;319.1688 0.309;325.1792 0.067;327.1951 0.03;337.1792 0.316;355.1899 0.494;373.2004 0.071</t>
  </si>
  <si>
    <t>Dexamethasone 21-Acetate</t>
  </si>
  <si>
    <t>[1177-87-3]</t>
  </si>
  <si>
    <t>InChI=1S/C24H31FO6/c1-13-9-18-17-6-5-15-10-16(27)7-8-21(15,3)23(17,25)19(28)11-22(18,4)24(13,30)20(29)12-31-14(2)26/h7-8,10,13,17-19,28,30H,5-6,9,11-12H2,1-4H3/t13-,17+,18+,19+,21+,22+,23+,24+/m1/s1</t>
  </si>
  <si>
    <t>AKUJBENLRBOFTD-RPRRAYFGSA-N</t>
  </si>
  <si>
    <t>53.0389 0.012;55.0545 0.029;57.0337 0.014;61.0286 0.043;67.0543 0.059;69.0335 0.045;69.0699 0.043;71.049 0.014;79.0542 0.062;81.0698 0.051;83.0489 0.016;85.0647 0.015;91.0541 0.134;93.0698 0.111;95.0491 0.045;95.0854 0.081;97.0647 0.036;99.0803 0.01;101.0232 0.066;101.0594 0.011;103.0541 0.01;105.0698 0.153;107.049 0.019;107.0854 0.24;109.0646 0.043;109.101 0.056;111.0802 0.022;113.0594 0.011;115.0542 0.029;115.0751 0.024;117.0544 0.012;117.0697 0.045;119.0854 0.196;121.0647 0.32;121.1011 0.096;123.0803 0.071;123.1168 0.031;125.0597 0.024;125.0959 0.019;128.0618 0.063;129.0697 0.044;130.0774 0.01;131.0854 0.124;132.0567 0.025;133.0646 0.073;133.101 0.082;135.0803 0.22;135.1169 0.01;137.0596 0.011;137.096 0.053;139.0752 0.014;141.0698 0.047;142.0776 0.022;143.0854 0.104;144.057 0.021;145.0647 0.122;145.1012 0.062;146.0724 0.021;147.0804 1.0;149.0961 0.178;151.0754 0.03;151.1117 0.04;153.0696 0.014;153.091 0.07;155.0855 0.043;157.0646 0.013;157.1011 0.036;158.0725 0.062;159.0803 0.296;159.1165 0.016;161.0596 0.038;161.0959 0.212;163.0753 0.026;163.1115 0.038;165.0699 0.031;165.0907 0.015;167.0705 0.021;167.0853 0.04;167.1063 0.033;168.0569 0.013;169.0646 0.043;169.1011 0.025;170.0726 0.02;171.0802 0.431;171.1164 0.014;172.0883 0.026;173.0959 0.288;175.0752 0.015;175.1115 0.023;177.0908 0.094;178.0775 0.026;179.0855 0.072;180.0934 0.022;181.0645 0.019;181.1007 0.032;182.0724 0.029;183.0803 0.076;183.1165 0.018;184.0881 0.014;185.0596 0.011;185.0959 0.304;187.0752 0.137;187.1116 0.075;189.0698 0.026;189.0905 0.019;190.0775 0.018;191.0853 0.025;192.0932 0.032;193.0853 0.011;193.101 0.078;194.0726 0.011;194.1088 0.04;195.0803 0.057;195.1015 0.037;195.1165 0.025;196.088 0.066;197.0958 0.153;198.1037 0.028;199.075 0.015;199.1114 0.07;201.0906 0.017;201.1274 0.021;203.0853 0.028;203.1066 0.012;204.0931 0.058;205.1012 0.025;206.1086 0.028;207.0803 0.024;207.1166 0.038;208.088 0.066;209.0958 0.12;209.1322 0.041;210.1036 0.063;211.0743 0.011;211.1114 0.229;212.1193 0.041;213.0907 0.026;213.1272 0.101;215.0855 0.012;215.1065 0.036;216.0934 0.015;217.1009 0.015;219.0802 0.018;219.1167 0.067;220.0878 0.022;221.0959 0.137;221.1319 0.019;222.1037 0.223;223.1115 0.177;224.1192 0.039;225.0909 0.017;225.1272 0.17;227.107 0.021;227.1427 0.375;229.1012 0.018;230.1089 0.02;231.1166 0.015;232.088 0.016;233.0958 0.041;233.1323 0.022;234.1041 0.044;235.1115 0.281;235.148 0.014;236.1195 0.038;237.1271 0.561;238.0987 0.012;238.1348 0.017;239.1065 0.044;239.1428 0.112;241.122 0.048;242.1081 0.01;243.1165 0.022;244.1248 0.02;245.0956 0.024;245.1322 0.015;246.1037 0.035;247.1115 0.059;247.148 0.011;248.1194 0.059;249.1272 0.124;249.1636 0.011;250.1341 0.01;251.106 0.013;251.1427 0.109;253.122 0.1;253.1584 0.148;255.1375 0.059;257.1327 0.018;258.1399 0.011;259.1115 0.043;259.1476 0.015;260.1195 0.031;261.127 0.108;262.135 0.068;263.1068 0.012;263.1429 0.115;264.1142 0.01;265.1588 0.051;267.1374 0.055;267.174 0.056;271.1119 0.028;272.1191 0.028;273.1269 0.02;273.1631 0.013;275.1428 0.099;276.1506 0.068;277.1225 0.037;277.1585 0.203;278.1661 0.026;279.1376 0.043;279.1742 0.151;281.1538 0.019;281.1897 0.103;285.127 0.013;286.1348 0.068;289.1223 0.013;289.1586 0.032;291.1367 0.018;291.1741 0.424;293.1536 0.021;295.1323 0.016;295.1687 0.065;297.1845 0.024;301.1584 0.225;304.1452 0.018;307.1687 0.061;309.1846 0.487;319.1689 0.49;325.1793 0.032;327.195 0.119;337.1793 0.412;351.1955 0.026;355.19 0.191;361.1794 0.019;373.2 0.029;379.19 0.08;397.2006 0.246;415.211 0.019</t>
  </si>
  <si>
    <t>Dexbudesonide</t>
  </si>
  <si>
    <t>[51372-29-3]</t>
  </si>
  <si>
    <t>C25H34O6</t>
  </si>
  <si>
    <t>CCCC1OC2CC3C4CCC5=CC(=O)C=CC5(C4C(CC3(C2(O1)C(=O)CO)C)O)C</t>
  </si>
  <si>
    <t>InChI=1S/C25H34O6/c1-4-5-21-30-20-11-17-16-7-6-14-10-15(27)8-9-23(14,2)22(16)18(28)12-24(17,3)25(20,31-21)19(29)13-26/h8-10,16-18,20-22,26,28H,4-7,11-13H2,1-3H3/t16-,17-,18-,20+,21+,22+,23-,24-,25+/m0/s1</t>
  </si>
  <si>
    <t>VOVIALXJUBGFJZ-VXKMTNQYSA-N</t>
  </si>
  <si>
    <t>53.0389 0.014;55.0182 0.023;55.0545 0.021;67.0544 0.023;69.0336 0.024;69.0699 0.01;71.0492 0.035;79.0542 0.048;81.0699 0.078;83.049 0.012;91.0542 0.097;93.0699 0.079;95.0491 0.02;95.0855 0.04;97.0284 0.01;97.0647 0.017;99.044 0.012;101.0233 0.02;105.0699 0.106;107.0491 0.02;107.0855 0.054;109.0647 0.059;111.0439 0.012;115.0543 0.019;117.0698 0.043;119.0855 0.125;121.0648 0.325;121.1011 0.01;123.0804 0.022;128.0621 0.026;129.0698 0.032;131.0855 0.061;132.0569 0.023;133.0648 0.031;133.1012 0.018;135.0804 0.126;137.0598 0.058;139.0755 0.03;141.0698 0.024;142.0779 0.013;143.0856 0.045;145.0649 0.082;145.1013 0.07;147.0806 1.0;149.0597 0.01;149.0964 0.018;151.0756 0.016;153.0698 0.016;155.0702 0.035;155.0855 0.048;157.065 0.012;157.1012 0.025;158.0726 0.096;159.0805 0.138;161.0961 0.096;163.0754 0.055;165.0705 0.013;165.091 0.013;167.0854 0.018;169.0647 0.012;169.1013 0.019;170.0727 0.012;171.0804 0.405;173.0961 0.614;175.1116 0.014;177.091 0.01;178.0775 0.015;179.0855 0.033;181.065 0.012;181.1012 0.023;182.0727 0.013;183.0805 0.035;184.0884 0.012;185.0962 0.111;187.0753 0.017;187.1117 0.053;189.091 0.012;191.0851 0.014;192.0934 0.037;193.1012 0.027;195.0804 0.043;195.1168 0.011;196.088 0.034;197.096 0.104;198.1039 0.016;199.1117 0.069;201.0908 0.013;204.0931 0.012;205.1012 0.016;207.1168 0.047;208.0883 0.035;209.096 0.08;210.1038 0.051;211.1117 0.145;213.0907 0.019;213.1272 0.042;215.1067 0.012;217.6739 0.024;219.1165 0.016;220.0884 0.015;221.0961 0.09;221.1328 0.011;222.1039 0.047;223.1117 0.114;224.1197 0.025;225.0913 0.01;225.1274 0.277;226.1352 0.148;227.1068 0.012;227.143 0.155;233.0964 0.032;233.1327 0.011;234.1039 0.037;235.1118 0.097;236.1193 0.017;237.1274 0.124;239.1068 0.013;239.143 0.076;241.1584 0.041;245.096 0.016;246.1038 0.022;247.1117 0.05;248.1196 0.056;249.1273 0.092;250.135 0.011;251.1429 0.063;253.1226 0.011;253.1583 0.026;259.1118 0.016;259.1484 0.015;260.1199 0.014;261.1273 0.059;262.1355 0.045;263.1083 0.016;263.143 0.192;264.1509 0.032;265.1242 0.013;265.1587 0.138;267.1386 0.017;267.174 0.031;272.1194 0.027;275.143 0.043;277.1229 0.019;277.1588 0.185;279.1381 0.039;279.1745 0.029;281.1536 0.061;281.1902 0.011;283.1692 0.036;287.1429 0.075;289.1588 0.034;293.1538 0.047;295.1695 0.133;302.0571 0.012;305.1537 0.186;307.1692 0.057;311.164 0.013;313.1801 0.02;321.1474 0.014;323.1642 0.333;325.1799 0.05;341.1745 0.063;343.19 0.019;377.2113 0.011;395.2223 0.017;413.2323 0.557</t>
  </si>
  <si>
    <t>Dicloxacillin</t>
  </si>
  <si>
    <t>[3116-76-5]</t>
  </si>
  <si>
    <t>C19H17Cl2N3O5S</t>
  </si>
  <si>
    <t>CC1=C(C(=NO1)C2=C(C=CC=C2Cl)Cl)C(=O)NC3C4N(C3=O)C(C(S4)(C)C)C(=O)O</t>
  </si>
  <si>
    <t>InChI=1S/C19H17Cl2N3O5S/c1-7-10(12(23-29-7)11-8(20)5-4-6-9(11)21)15(25)22-13-16(26)24-14(18(27)28)19(2,3)30-17(13)24/h4-6,13-14,17H,1-3H3,(H,22,25)(H,27,28)/t13-,14+,17-/m1/s1</t>
  </si>
  <si>
    <t>YFAGHNZHGGCZAX-JKIFEVAISA-N</t>
  </si>
  <si>
    <t>70.0651 0.059;87.0262 0.075;114.0371 0.616;116.0329 0.012;116.0704 0.011;142.0322 0.024;152.0076 0.023;160.0426 1.0;161.0459 0.01;162.0384 0.038;171.9715 0.01;172.0424 0.016;178.0054 0.042;180.0024 0.234;183.9715 0.045;185.9873 0.01;195.9712 0.054;197.9869 0.22;209.987 0.019;211.9663 0.182;213.9818 0.032;222.0129 0.032;239.9976 0.067;253.9761 0.014;255.9923 0.033;279.0348 0.013;310.9983 0.351;311.0593 0.018;323.0056 0.026;438.0692 0.055</t>
  </si>
  <si>
    <t>Diflorasone diacetate</t>
  </si>
  <si>
    <t>[33564-31-7]</t>
  </si>
  <si>
    <t>C26H32F2O7</t>
  </si>
  <si>
    <t>CC1CC2C3CC(C4=CC(=O)C=CC4(C3(C(CC2(C1(C(=O)COC(=O)C)OC(=O)C)C)O)F)C)F</t>
  </si>
  <si>
    <t>InChI=1S/C26H32F2O7/c1-13-8-17-18-10-20(27)19-9-16(31)6-7-23(19,4)25(18,28)21(32)11-24(17,5)26(13,35-15(3)30)22(33)12-34-14(2)29/h6-7,9,13,17-18,20-21,32H,8,10-12H2,1-5H3/t13-,17-,18-,20-,21-,23-,24-,25-,26-/m0/s1</t>
  </si>
  <si>
    <t>BOBLHFUVNSFZPJ-JOYXJVLSSA-N</t>
  </si>
  <si>
    <t>53.0388 0.03;55.0181 0.02;55.0545 0.016;61.0286 0.038;67.0543 0.038;69.0335 0.023;69.0699 0.029;73.0284 0.034;75.044 0.017;79.0542 0.058;81.0698 0.037;91.0542 0.172;93.0698 0.118;95.049 0.035;95.0854 0.081;97.0649 0.011;101.0232 0.676;103.0541 0.04;105.0698 0.173;107.049 0.031;107.0854 0.177;109.0448 0.01;109.0647 0.052;109.1011 0.059;111.0803 0.014;115.054 0.049;117.0543 0.015;117.0698 0.08;119.0854 0.17;121.0647 1.0;121.1011 0.104;123.0603 0.012;123.0803 0.069;125.0398 0.014;125.0599 0.018;128.0619 0.074;129.0697 0.071;130.078 0.012;131.0491 0.02;131.0855 0.144;132.0569 0.011;133.0647 0.132;133.1011 0.121;135.0439 0.011;135.0606 0.011;135.0803 0.387;137.0762 0.018;137.0961 0.03;139.0552 0.047;141.0699 0.055;142.0777 0.03;143.0855 0.11;144.0568 0.026;145.0648 0.199;145.1011 0.062;146.0726 0.015;147.0607 0.015;147.0804 0.232;149.0595 0.012;149.0764 0.02;149.0961 0.108;151.0553 0.069;151.0754 0.061;151.0918 0.02;153.0697 0.023;153.0909 0.07;155.0853 0.063;157.0646 0.032;157.1012 0.037;158.0725 0.039;159.0606 0.013;159.0804 0.363;159.1166 0.013;160.0683 0.036;161.0598 0.04;161.0761 0.017;161.096 0.239;163.0553 0.017;163.0753 0.018;163.0914 0.036;165.0345 0.01;165.0706 0.133;165.0913 0.026;165.1075 0.01;166.0779 0.023;167.0853 0.034;167.1066 0.084;168.0571 0.031;169.0646 0.199;169.1011 0.017;170.0723 0.016;171.0717 0.012;171.0803 0.447;173.06 0.013;173.0761 0.014;173.096 0.115;175.0555 0.013;175.0754 0.051;175.0917 0.108;175.1117 0.011;176.063 0.011;177.071 0.056;177.0907 0.048;178.0777 0.022;179.0501 0.019;179.0861 0.088;180.0935 0.013;181.065 0.023;181.1009 0.044;182.0725 0.028;183.0804 0.175;184.0882 0.015;185.0596 0.112;185.0759 0.012;185.096 0.114;187.0753 0.194;187.091 0.011;187.1119 0.042;188.0632 0.021;189.0708 0.087;189.0916 0.012;189.1075 0.04;190.0778 0.018;191.0861 0.061;192.0933 0.02;193.1019 0.13;194.0728 0.028;195.0803 0.098;195.1008 0.016;196.0879 0.034;197.0959 0.076;199.0754 0.023;199.1118 0.027;201.0907 0.053;201.1072 0.011;202.0773 0.024;203.0862 0.209;204.0932 0.02;205.0654 0.029;205.1014 0.053;206.1091 0.011;207.0801 0.014;207.1171 0.026;208.0878 0.064;209.096 0.143;209.1165 0.025;210.1034 0.027;211.0752 0.03;211.1115 0.054;213.091 0.039;215.0855 0.046;216.0933 0.033;216.5359 0.051;217.1012 0.077;218.0727 0.014;218.1087 0.048;219.0804 0.06;219.1013 0.015;219.1168 0.043;220.0889 0.025;221.0963 0.213;222.1037 0.067;223.075 0.015;223.1115 0.084;224.0828 0.014;225.0907 0.013;225.1275 0.022;226.0793 0.011;227.0854 0.036;228.0934 0.029;229.1012 0.079;230.109 0.032;231.0804 0.065;231.1166 0.06;232.0883 0.072;232.1245 0.047;233.0959 0.09;233.1322 0.068;234.1037 0.04;235.076 0.011;235.1115 0.12;236.1195 0.033;237.0909 0.057;237.1273 0.061;238.0987 0.015;239.0859 0.016;239.1074 0.099;240.0933 0.019;241.1012 0.074;242.1088 0.04;243.1167 0.077;244.0876 0.023;244.1244 0.03;245.0959 0.241;245.1318 0.037;246.1037 0.182;246.1398 0.027;247.1115 0.177;247.1479 0.042;248.1196 0.068;249.091 0.041;249.1272 0.076;249.1638 0.016;250.1351 0.022;251.1061 0.041;251.1428 0.086;253.1023 0.013;253.1222 0.026;255.1166 0.033;256.1246 0.063;257.0959 0.024;257.1325 0.072;258.1034 0.052;259.1116 0.344;259.1466 0.033;260.1194 0.255;261.0926 0.042;261.1271 0.467;261.1613 0.029;262.0986 0.018;262.135 0.102;263.1064 0.054;263.1426 0.066;264.1143 0.067;265.1034 0.011;265.1222 0.054;265.1581 0.052;266.1091 0.023;266.1665 0.016;267.1175 0.018;269.096 0.084;270.1046 0.012;271.1117 0.019;271.1481 0.1;272.1196 0.078;273.1272 0.188;274.0993 0.016;274.135 0.31;275.1069 0.062;275.1429 0.507;276.1149 0.023;276.1508 0.088;277.1224 0.081;277.1585 0.384;278.1295 0.036;279.1009 0.018;279.1378 0.679;279.1732 0.044;281.1177 0.015;281.1332 0.036;283.1114 0.025;284.1194 0.137;285.1274 0.017;286.1347 0.016;287.1064 0.037;287.1427 0.104;288.1142 0.058;289.1217 0.036;289.1584 0.717;290.1296 0.015;291.1377 0.091;292.1456 0.016;293.1172 0.024;293.1533 0.246;293.1722 0.011;294.1619 0.013;295.1493 0.039;295.1692 0.089;296.1573 0.012;297.1647 0.181;299.1429 0.567;302.0758 0.019;302.1299 0.081;303.1385 0.013;304.145 0.033;305.1533 0.084;307.1327 0.025;307.169 0.282;307.1897 0.011;309.1477 0.028;309.1651 0.046;311.164 0.011;313.1595 0.028;315.1749 0.013;317.1534 0.937;319.1499 0.045;323.1639 0.027;327.1747 0.057;335.1637 0.423;335.1869 0.012;337.1381 0.01;337.1596 0.166;337.1789 0.01;339.1562 0.011;351.1589 0.019;353.1742 0.206;355.1702 0.135;357.1657 0.036;359.1638 0.042;367.1904 0.016;373.1808 0.157;375.1763 0.037;377.1745 0.134;393.1871 0.11;395.1848 0.14;397.1812 0.061;415.1912 0.046;435.1971 0.019</t>
  </si>
  <si>
    <t>Difloxacin</t>
  </si>
  <si>
    <t>[98106-17-3]</t>
  </si>
  <si>
    <t>C21H19F2N3O3</t>
  </si>
  <si>
    <t>CN1CCN(CC1)C2=C(C=C3C(=C2)N(C=C(C3=O)C(=O)O)C4=CC=C(C=C4)F)F</t>
  </si>
  <si>
    <t>InChI=1S/C21H19F2N3O3/c1-24-6-8-25(9-7-24)19-11-18-15(10-17(19)23)20(27)16(21(28)29)12-26(18)14-4-2-13(22)3-5-14/h2-5,10-12H,6-9H2,1H3,(H,28,29)</t>
  </si>
  <si>
    <t>NOCJXYPHIIZEHN-UHFFFAOYSA-N</t>
  </si>
  <si>
    <t>58.0654 0.089;70.0652 0.034;72.0808 0.014;185.1074 0.012;256.0567 0.018;271.0803 0.013;279.0928 0.038;281.0885 0.017;283.0679 0.012;285.0834 0.046;297.0833 0.013;299.0991 0.438;306.1401 0.024;311.1004 0.013;334.1348 0.011;336.1503 0.012;354.1412 0.017;356.1568 0.456;382.1361 0.161;400.1468 1.0</t>
  </si>
  <si>
    <t>Diflucortolone valerate</t>
  </si>
  <si>
    <t>[59198-70-8]</t>
  </si>
  <si>
    <t>C27H36F2O5</t>
  </si>
  <si>
    <t>CCCCC(=O)OCC(=O)C1C(CC2C1(CC(C3(C2CC(C4=CC(=O)C=CC43C)F)F)O)C)C</t>
  </si>
  <si>
    <t>InChI=1S/C27H36F2O5/c1-5-6-7-23(33)34-14-21(31)24-15(2)10-17-18-12-20(28)19-11-16(30)8-9-26(19,4)27(18,29)22(32)13-25(17,24)3/h8-9,11,15,17-18,20,22,24,32H,5-7,10,12-14H2,1-4H3/t15-,17+,18+,20+,22+,24-,25+,26+,27+/m1/s1</t>
  </si>
  <si>
    <t>HHJIUUAMYGBVSD-YTFFSALGSA-N</t>
  </si>
  <si>
    <t>57.0702 1.0;67.0544 0.011;69.0699 0.011;79.0543 0.013;81.0699 0.012;85.0648 0.561;91.0542 0.043;93.0699 0.027;95.0491 0.013;95.0856 0.033;97.0648 0.04;105.0699 0.032;107.0854 0.061;109.0647 0.03;109.1011 0.029;115.0753 0.027;117.0698 0.014;119.0855 0.038;121.0648 0.451;121.1012 0.021;125.0598 0.01;128.0621 0.01;131.0855 0.022;133.101 0.019;135.0804 0.088;137.0961 0.011;141.0697 0.013;143.0705 0.026;143.0857 0.032;145.0647 0.025;145.1014 0.02;147.0805 0.071;149.096 0.016;157.1011 0.011;159.0804 0.099;161.0961 0.032;165.0911 0.019;167.1068 0.025;168.0569 0.011;169.0648 0.109;171.0805 0.162;173.0962 0.018;177.0712 0.01;179.0857 0.013;183.0806 0.128;185.0597 0.011;185.0962 0.096;187.0754 0.099;189.0711 0.015;197.0958 0.019;205.1015 0.011;209.0959 0.017;211.1116 0.024;217.3574 0.02;221.096 0.017;222.104 0.016;223.1117 0.038;235.1118 0.105;237.1275 0.039;241.123 0.012;245.0963 0.01;246.1038 0.011;247.1116 0.016;248.1194 0.011;249.1272 0.019;251.143 0.011;253.1224 0.041;259.1116 0.012;260.1194 0.013;261.1275 0.026;262.1348 0.016;263.1433 0.029;271.1114 0.013;272.1196 0.012;273.1277 0.024;275.143 0.061;276.1506 0.012;277.1223 0.012;277.1587 0.084;279.1749 0.023;286.1354 0.035;289.1586 0.011;291.1747 0.047;293.1534 0.018;295.1691 0.012;301.1588 0.126;302.0743 0.011;309.1846 0.013;319.1694 0.128;337.1797 0.148;339.1756 0.021;355.1904 0.283;357.1862 0.139;375.1968 0.121;377.1922 0.02;395.2028 0.036;421.2369 0.023;439.2484 0.042;441.2434 0.026</t>
  </si>
  <si>
    <t>Dimefox</t>
  </si>
  <si>
    <t>[115-26-4]</t>
  </si>
  <si>
    <t>C4H12FN2OP</t>
  </si>
  <si>
    <t>CN(C)P(=O)(N(C)C)F</t>
  </si>
  <si>
    <t>InChI=1S/C4H12FN2OP/c1-6(2)9(5,8)7(3)4/h1-4H3</t>
  </si>
  <si>
    <t>PGJBQBDNXAZHBP-UHFFFAOYSA-N</t>
  </si>
  <si>
    <t>110.0165 0.063;128.0271 0.388;135.0681 0.107;153.0588 0.021;155.0744 1.0</t>
  </si>
  <si>
    <t>Dimetridazole</t>
  </si>
  <si>
    <t>[551-92-8]</t>
  </si>
  <si>
    <t>C5H7N3O2</t>
  </si>
  <si>
    <t>CC1=NC=C(N1C)[N+](=O)[O-]</t>
  </si>
  <si>
    <t>InChI=1S/C5H7N3O2/c1-4-6-3-5(7(4)2)8(9)10/h3H,1-2H3</t>
  </si>
  <si>
    <t>IBXPYPUJPLLOIN-UHFFFAOYSA-N</t>
  </si>
  <si>
    <t>64.9725 0.891;66.8619 0.965;75.874 0.848;75.9184 0.896;80.0739 0.944;80.4797 0.873;83.1809 1.0;83.316 0.979;96.4402 0.881;98.5653 0.948;164.8115 0.964</t>
  </si>
  <si>
    <t>Dimetridazole-hydroxy/2-hydroxymethyl-1-methyl-5-nitroimidazole(HMMNI)</t>
  </si>
  <si>
    <t>[936-05-0]</t>
  </si>
  <si>
    <t>C5H7N3O3</t>
  </si>
  <si>
    <t>CN1C(=CN=C1CO)[N+](=O)[O-]</t>
  </si>
  <si>
    <t>InChI=1S/C5H7N3O3/c1-7-4(3-9)6-2-5(7)8(10)11/h2,9H,3H2,1H3</t>
  </si>
  <si>
    <t>JSAQDPJIVQMBAY-UHFFFAOYSA-N</t>
  </si>
  <si>
    <t>54.0341 0.041;55.042 0.285;60.0559 0.225;67.0418 0.011;72.0444 0.02;82.0525 0.015;94.0525 0.018;110.0474 0.055;111.0552 0.011;116.1181 0.012;128.0579 0.012;140.0455 1.0;158.056 0.286;158.14 0.09</t>
  </si>
  <si>
    <t>Diphenhydramine hydrochloride</t>
  </si>
  <si>
    <t>[147-24-0]</t>
  </si>
  <si>
    <t>C17H21NO</t>
  </si>
  <si>
    <t>CN(C)CCOC(C1=CC=CC=C1)C2=CC=CC=C2</t>
  </si>
  <si>
    <t>InChI=1S/C17H21NO/c1-18(2)13-14-19-17(15-9-5-3-6-10-15)16-11-7-4-8-12-16/h3-12,17H,13-14H2,1-2H3</t>
  </si>
  <si>
    <t>ZZVUWRFHKOJYTH-UHFFFAOYSA-N</t>
  </si>
  <si>
    <t>152.0621 0.063;165.0699 0.073;166.0777 0.026;167.0855 1.0</t>
  </si>
  <si>
    <t>Doxytetracycline</t>
  </si>
  <si>
    <t>[564-25-0]</t>
  </si>
  <si>
    <t>C22H24N2O8</t>
  </si>
  <si>
    <t>CC1C2C(C3C(C(=O)C(=C(C3(C(=O)C2=C(C4=C1C=CC=C4O)O)O)O)C(=O)N)N(C)C)O</t>
  </si>
  <si>
    <t>InChI=1S/C22H24N2O8/c1-7-8-5-4-6-9(25)11(8)16(26)12-10(7)17(27)14-15(24(2)3)18(28)13(21(23)31)20(30)22(14,32)19(12)29/h4-7,10,14-15,17,25-27,30,32H,1-3H3,(H2,23,31)/t7-,10+,14+,15-,17-,22-/m0/s1</t>
  </si>
  <si>
    <t>SGKRLCUYIXIAHR-AKNGSSGZSA-N</t>
  </si>
  <si>
    <t>58.0654 0.036;70.0651 0.011;72.0443 0.015;73.0468 0.111;84.0443 0.011;91.0573 0.042;98.06 0.132;126.0549 0.029;145.0648 0.014;149.0448 0.041;154.0497 0.081;167.0555 0.027;175.0754 0.019;187.0754 0.026;195.0802 0.011;201.0543 0.052;211.075 0.016;213.091 0.014;222.3714 0.012;223.0752 0.011;225.0428 0.027;225.0909 0.012;226.0622 0.011;227.0703 0.01;239.0704 0.023;241.0857 0.027;252.0415 0.026;253.0854 0.016;267.0649 0.077;269.0809 0.027;279.0645 0.01;293.081 0.03;306.052 0.01;321.0757 0.078;324.9862 0.012;334.0465 0.014;337.0702 0.012;339.086 0.031;341.0179 0.014;349.0708 0.016;359.0283 0.095;410.123 0.046;428.1338 1.0;429.0891 0.012;445.1606 0.115;446.1438 0.015</t>
  </si>
  <si>
    <t>Droperidol</t>
  </si>
  <si>
    <t>[548-73-2]</t>
  </si>
  <si>
    <t>C22H22FN3O2</t>
  </si>
  <si>
    <t>C1CN(CC=C1N2C3=CC=CC=C3NC2=O)CCCC(=O)C4=CC=C(C=C4)F</t>
  </si>
  <si>
    <t>InChI=1S/C22H22FN3O2/c23-17-9-7-16(8-10-17)21(27)6-3-13-25-14-11-18(12-15-25)26-20-5-2-1-4-19(20)24-22(26)28/h1-2,4-5,7-11H,3,6,12-15H2,(H,24,28)</t>
  </si>
  <si>
    <t>RMEDXOLNCUSCGS-UHFFFAOYSA-N</t>
  </si>
  <si>
    <t>123.0241 0.472;165.0711 1.0;187.0865 0.012;194.0976 0.577;380.1768 0.086</t>
  </si>
  <si>
    <t>Econazole</t>
  </si>
  <si>
    <t>[27220-47-9]</t>
  </si>
  <si>
    <t>C18H15Cl3N2O</t>
  </si>
  <si>
    <t>C1=CC(=CC=C1COC(CN2C=CN=C2)C3=C(C=C(C=C3)Cl)Cl)Cl</t>
  </si>
  <si>
    <t>InChI=1S/C18H15Cl3N2O/c19-14-3-1-13(2-4-14)11-24-18(10-23-8-7-22-12-23)16-6-5-15(20)9-17(16)21/h1-9,12,18H,10-11H2</t>
  </si>
  <si>
    <t>LEZWWPYKPKIXLL-UHFFFAOYSA-N</t>
  </si>
  <si>
    <t>69.0448 0.048;89.0385 0.02;125.0151 1.0;193.0525 0.016;381.0319 0.41</t>
  </si>
  <si>
    <t>Emamectin B1a</t>
  </si>
  <si>
    <t>[119791-41-2]</t>
  </si>
  <si>
    <t>C49H75NO13</t>
  </si>
  <si>
    <t>CCC(C)C1C(C=CC2(O1)CC3CC(O2)CC=C(C(C(C=CC=C4COC5C4(C(C=C(C5O)C)C(=O)O3)O)C)OC6CC(C(C(O6)C)OC7CC(C(C(O7)C)NC)OC)OC)C)C</t>
  </si>
  <si>
    <t>InChI=1S/C49H75NO13/c1-12-26(2)44-29(5)18-19-48(63-44)24-35-21-34(62-48)17-16-28(4)43(27(3)14-13-15-33-25-56-46-42(51)30(6)20-36(47(52)59-35)49(33,46)53)60-40-23-38(55-11)45(32(8)58-40)61-39-22-37(54-10)41(50-9)31(7)57-39/h13-16,18-20,26-27,29,31-32,34-46,50-51,53H,12,17,21-25H2,1-11H3/b14-13+,28-16+,33-15+/t26-,27-,29-,31-,32-,34+,35-,36-,37-,38-,39-,40-,41-,42+,43-,44+,45-,46+,48+,49+/m0/s1</t>
  </si>
  <si>
    <t>CXEGAUYXQAKHKJ-NSBHKLITSA-N</t>
  </si>
  <si>
    <t>58.0654 0.106;67.0418 0.041;80.0494 0.01;82.0652 0.814;95.0491 0.011;98.06 0.011;108.0807 0.024;123.1167 0.011;126.0914 0.104;158.1176 1.0;302.1963 0.018</t>
  </si>
  <si>
    <t>Enoxacin</t>
  </si>
  <si>
    <t>[74011-58-8]</t>
  </si>
  <si>
    <t>C15H17FN4O3</t>
  </si>
  <si>
    <t>CCN1C=C(C(=O)C2=CC(=C(N=C21)N3CCNCC3)F)C(=O)O</t>
  </si>
  <si>
    <t>InChI=1S/C15H17FN4O3/c1-2-19-8-10(15(22)23)12(21)9-7-11(16)14(18-13(9)19)20-5-3-17-4-6-20/h7-8,17H,2-6H2,1H3,(H,22,23)</t>
  </si>
  <si>
    <t>IDYZIJYBMGIQMJ-UHFFFAOYSA-N</t>
  </si>
  <si>
    <t>70.0652 0.018;179.0615 0.018;186.0662 0.013;204.0567 0.037;205.0645 0.047;206.0725 0.083;229.1085 0.029;232.0518 0.138;234.1038 0.082;250.0622 0.034;257.1396 0.063;258.0674 0.011;275.0939 0.016;277.146 0.049;303.1252 0.142;321.1358 1.0</t>
  </si>
  <si>
    <t>Enrofloxacin</t>
  </si>
  <si>
    <t>[93106-60-6]</t>
  </si>
  <si>
    <t>C19H22FN3O3</t>
  </si>
  <si>
    <t>CCN1CCN(CC1)C2=C(C=C3C(=C2)N(C=C(C3=O)C(=O)O)C4CC4)F</t>
  </si>
  <si>
    <t>InChI=1S/C19H22FN3O3/c1-2-21-5-7-22(8-6-21)17-10-16-13(9-15(17)20)18(24)14(19(25)26)11-23(16)12-3-4-12/h9-12H,2-8H2,1H3,(H,25,26)</t>
  </si>
  <si>
    <t>SPFYMRJSYKOXGV-UHFFFAOYSA-N</t>
  </si>
  <si>
    <t>56.0497 0.017;70.0651 0.02;72.0807 0.099;84.0807 0.062;86.0962 0.024;96.0805 0.012;135.0476 0.011;136.0553 0.012;176.0744 0.014;189.0458 0.028;203.0612 0.099;204.0692 0.093;204.0802 0.01;205.0775 0.017;216.0692 0.014;217.0774 0.013;222.7677 0.021;229.0774 0.015;231.0921 0.045;245.1081 0.386;245.1228 0.014;257.1085 0.017;285.1262 0.013;286.0984 0.046;288.1508 0.015;302.0634 0.015;314.166 0.04;316.1601 0.011;316.1817 0.556;342.1608 0.045;360.1714 1.0</t>
  </si>
  <si>
    <t>Epitetracycline</t>
  </si>
  <si>
    <t>[79-85-6]</t>
  </si>
  <si>
    <t>CC1(C2CC3C(C(=O)C(=C(C3(C(=O)C2=C(C4=C1C=CC=C4O)O)O)O)C(=O)N)N(C)C)O</t>
  </si>
  <si>
    <t>InChI=1S/C22H24N2O8/c1-21(31)8-5-4-6-11(25)12(8)16(26)13-9(21)7-10-15(24(2)3)17(27)14(20(23)30)19(29)22(10,32)18(13)28/h4-6,9-10,15,25-26,29,31-32H,7H2,1-3H3,(H2,23,30)/t9-,10-,15+,21+,22-/m0/s1</t>
  </si>
  <si>
    <t>NWXMGUDVXFXRIG-PMXORCKASA-N</t>
  </si>
  <si>
    <t>58.0653 0.063;68.0495 0.013;70.0651 0.05;71.0365 0.01;73.0467 0.012;84.0443 0.011;86.0599 0.124;98.0599 0.405;124.0392 0.017;126.0549 0.041;154.0497 0.047;168.0288 0.011;172.0602 0.011;173.0959 0.045;187.0751 0.017;188.0829 0.08;189.0909 0.016;201.0906 0.153;211.0752 0.012;223.0751 0.014;225.0907 0.016;239.0698 0.017;241.0853 0.016;242.0566 0.013;251.0699 0.017;252.0412 0.023;257.0805 0.016;267.0648 0.05;269.0805 0.037;319.0596 0.016;321.0753 0.03;334.0464 0.019;337.07 0.014;347.0546 0.012;349.0708 0.014;364.1177 0.015;365.0656 0.011;377.0889 0.02;392.1123 0.085;410.123 1.0;427.1496 0.145;428.1336 0.201;445.1599 0.058</t>
  </si>
  <si>
    <t>Estradiol</t>
  </si>
  <si>
    <t>[50-28-2]</t>
  </si>
  <si>
    <t>C18H24O2</t>
  </si>
  <si>
    <t>CC12CCC3C(C1CCC2O)CCC4=C3C=CC(=C4)O</t>
  </si>
  <si>
    <t>InChI=1S/C18H24O2/c1-18-9-8-14-13-5-3-12(19)10-11(13)2-4-15(14)16(18)6-7-17(18)20/h3,5,10,14-17,19-20H,2,4,6-9H2,1H3/t14-,15-,16+,17+,18+/m1/s1</t>
  </si>
  <si>
    <t>VOXZDWNPVJITMN-ZBRFXRBCSA-N</t>
  </si>
  <si>
    <t>55.0544 0.013;67.0542 0.015;79.0541 0.049;81.0698 0.066;83.049 0.221;91.0541 0.033;93.0697 0.041;95.0854 0.024;97.0646 0.038;105.0697 0.044;107.049 0.025;107.0853 0.028;109.0646 0.504;109.101 0.016;117.0696 0.026;119.0853 0.043;121.1009 0.023;123.0803 0.017;129.0694 0.012;131.0854 0.033;133.101 0.026;135.0802 0.025;135.1165 0.015;141.0699 0.013;143.0854 0.048;145.1011 0.077;147.1166 0.021;149.0961 0.014;155.0852 0.027;157.101 0.029;159.0802 0.012;159.1167 0.029;161.0959 0.021;161.1325 0.011;163.1117 0.013;169.1011 0.02;171.1165 0.018;173.1322 0.017;181.1008 0.018;183.1167 0.016;185.1323 0.039;195.1165 0.057;197.1322 0.249;201.1268 0.011;203.1428 0.012;209.1321 0.011;211.1476 0.014;213.1634 0.018;215.1427 0.032;231.1741 0.013;237.1635 0.056;255.174 0.09;273.128 0.033;273.1845 1.0</t>
  </si>
  <si>
    <t>Estradiol benzoate</t>
  </si>
  <si>
    <t>[50-50-0]</t>
  </si>
  <si>
    <t>CC12CCC3C(C1CCC2O)CCC4=C3C=CC(=C4)OC(=O)C5=CC=CC=C5</t>
  </si>
  <si>
    <t>InChI=1S/C25H28O3/c1-25-14-13-20-19-10-8-18(28-24(27)16-5-3-2-4-6-16)15-17(19)7-9-21(20)22(25)11-12-23(25)26/h2-6,8,10,15,20-23,26H,7,9,11-14H2,1H3/t20-,21-,22+,23+,25+/m1/s1</t>
  </si>
  <si>
    <t>UYIFTLBWAOGQBI-BZDYCCQFSA-N</t>
  </si>
  <si>
    <t>53.0389 0.059;77.0386 0.011;95.0491 0.014;105.0335 1.0;105.0446 0.011;135.1167 0.044;255.1739 0.01;359.2002 0.049;377.2109 0.308</t>
  </si>
  <si>
    <t>Estrone</t>
  </si>
  <si>
    <t>[53-16-7]</t>
  </si>
  <si>
    <t>C18H22O2</t>
  </si>
  <si>
    <t>CC12CCC3C(C1CCC2=O)CCC4=C3C=CC(=C4)O</t>
  </si>
  <si>
    <t>InChI=1S/C18H22O2/c1-18-9-8-14-13-5-3-12(19)10-11(13)2-4-15(14)16(18)6-7-17(18)20/h3,5,10,14-16,19H,2,4,6-9H2,1H3/t14-,15-,16+,18+/m1/s1</t>
  </si>
  <si>
    <t>DNXHEGUUPJUMQT-CBZIJGRNSA-N</t>
  </si>
  <si>
    <t>83.049 0.029;91.0541 0.012;105.0698 0.018;107.049 0.027;107.0854 0.01;129.0697 0.015;131.0854 0.015;133.0646 0.027;141.0697 0.014;143.0854 0.018;145.1011 0.019;155.0853 0.015;157.0646 0.027;159.0803 0.032;167.0853 0.013;169.101 0.018;171.0802 0.012;171.1167 0.011;179.0854 0.02;181.1009 0.015;183.0802 0.011;183.1167 0.016;184.0882 0.011;185.096 0.019;193.101 0.014;195.1166 0.014;197.0958 0.03;198.1036 0.019;199.1114 0.117;200.1192 0.011;207.1166 0.01;209.1322 0.013;211.1115 0.026;212.1193 0.011;214.1349 0.022;225.1271 0.023;227.1428 0.048;235.1479 0.018;238.1349 0.017;253.1583 0.139;271.1689 1.0</t>
  </si>
  <si>
    <t>Ethoxyquin</t>
  </si>
  <si>
    <t>[91-53-2]</t>
  </si>
  <si>
    <t>C14H19NO</t>
  </si>
  <si>
    <t>CCOC1=CC2=C(C=C1)NC(C=C2C)(C)C</t>
  </si>
  <si>
    <t>InChI=1S/C14H19NO/c1-5-16-11-6-7-13-12(8-11)10(2)9-14(3,4)15-13/h6-9,15H,5H2,1-4H3</t>
  </si>
  <si>
    <t>DECIPOUIJURFOJ-UHFFFAOYSA-N</t>
  </si>
  <si>
    <t>120.0808 0.014;134.06 0.033;146.0601 0.014;147.0679 0.021;148.0757 0.105;158.0964 0.014;160.0757 0.029;161.0835 0.015;162.0913 0.034;172.112 0.011;174.0914 0.061;175.099 0.018;176.107 0.066;188.107 0.06;189.1147 0.035;190.1226 0.093;202.1225 0.058;203.1254 0.041;218.154 1.0</t>
  </si>
  <si>
    <t>Fenoterol</t>
  </si>
  <si>
    <t>[13392-18-2]</t>
  </si>
  <si>
    <t>C17H21NO4</t>
  </si>
  <si>
    <t>CC(CC1=CC=C(C=C1)O)NCC(C2=CC(=CC(=C2)O)O)O</t>
  </si>
  <si>
    <t>InChI=1S/C17H21NO4/c1-11(6-12-2-4-14(19)5-3-12)18-10-17(22)13-7-15(20)9-16(21)8-13/h2-5,7-9,11,17-22H,6,10H2,1H3</t>
  </si>
  <si>
    <t>LSLYOANBFKQKPT-UHFFFAOYSA-N</t>
  </si>
  <si>
    <t>79.0542 0.01;107.0492 1.0;111.1168 0.011;125.0598 0.021;135.0805 0.659;152.0707 0.1;164.107 0.012;170.0811 0.013;286.1438 0.156;304.1544 0.369</t>
  </si>
  <si>
    <t>Fleroxacin</t>
  </si>
  <si>
    <t>[79660-72-3]</t>
  </si>
  <si>
    <t>C17H18F3N3O3</t>
  </si>
  <si>
    <t>CN1CCN(CC1)C2=C(C=C3C(=C2F)N(C=C(C3=O)C(=O)O)CCF)F</t>
  </si>
  <si>
    <t>InChI=1S/C17H18F3N3O3/c1-21-4-6-22(7-5-21)15-12(19)8-10-14(13(15)20)23(3-2-18)9-11(16(10)24)17(25)26/h8-9H,2-7H2,1H3,(H,25,26)</t>
  </si>
  <si>
    <t>XBJBPGROQZJDOJ-UHFFFAOYSA-N</t>
  </si>
  <si>
    <t>56.0498 0.013;58.0654 0.207;70.0652 0.059;72.0808 0.017;82.0651 0.011;84.0808 0.015;194.065 0.117;202.0536 0.015;203.0614 0.039;222.0599 0.174;223.0677 0.136;229.0771 0.02;241.0705 0.014;243.1167 0.02;249.0834 0.057;253.0583 0.012;255.0739 0.04;269.0896 0.605;279.1179 0.029;281.09 0.015;309.1084 0.012;324.132 0.037;326.1475 0.767;352.1268 0.025;370.1374 1.0</t>
  </si>
  <si>
    <t>Flucloxacillin</t>
  </si>
  <si>
    <t>[5250-39-5]</t>
  </si>
  <si>
    <t>C19H17ClFN3O5S</t>
  </si>
  <si>
    <t>CC1=C(C(=NO1)C2=C(C=CC=C2Cl)F)C(=O)NC3C4N(C3=O)C(C(S4)(C)C)C(=O)O</t>
  </si>
  <si>
    <t>InChI=1S/C19H17ClFN3O5S/c1-7-10(12(23-29-7)11-8(20)5-4-6-9(11)21)15(25)22-13-16(26)24-14(18(27)28)19(2,3)30-17(13)24/h4-6,13-14,17H,1-3H3,(H,22,25)(H,27,28)/t13-,14+,17-/m1/s1</t>
  </si>
  <si>
    <t>UIOFUWFRIANQPC-JKIFEVAISA-N</t>
  </si>
  <si>
    <t>70.0651 0.014;87.0262 0.073;114.0371 0.621;142.032 0.028;160.0425 1.0;168.0007 0.047;170.0163 0.015;180.0009 0.055;182.0165 0.231;194.0165 0.014;195.9957 0.221;198.0114 0.027;224.027 0.065;238.0063 0.033;240.022 0.036;295.0277 0.387</t>
  </si>
  <si>
    <t>Flumequine</t>
  </si>
  <si>
    <t>[42835-25-6]</t>
  </si>
  <si>
    <t>C14H12FNO3</t>
  </si>
  <si>
    <t>CC1CCC2=C3N1C=C(C(=O)C3=CC(=C2)F)C(=O)O</t>
  </si>
  <si>
    <t>InChI=1S/C14H12FNO3/c1-7-2-3-8-4-9(15)5-10-12(8)16(7)6-11(13(10)17)14(18)19/h4-7H,2-3H2,1H3,(H,18,19)</t>
  </si>
  <si>
    <t>DPSPPJIUMHPXMA-UHFFFAOYSA-N</t>
  </si>
  <si>
    <t>202.0298 0.114;220.0405 0.088;238.051 0.016;244.0769 0.356;262.0753 0.032;262.0875 1.0;276.1033 0.012</t>
  </si>
  <si>
    <t>Flumethasone</t>
  </si>
  <si>
    <t>[2135-17-3]</t>
  </si>
  <si>
    <t>C22H28F2O5</t>
  </si>
  <si>
    <t>CC1CC2C3CC(C4=CC(=O)C=CC4(C3(C(CC2(C1(C(=O)CO)O)C)O)F)C)F</t>
  </si>
  <si>
    <t>InChI=1S/C22H28F2O5/c1-11-6-13-14-8-16(23)15-7-12(26)4-5-19(15,2)21(14,24)17(27)9-20(13,3)22(11,29)18(28)10-25/h4-5,7,11,13-14,16-17,25,27,29H,6,8-10H2,1-3H3/t11-,13+,14+,16+,17+,19+,20+,21+,22+/m1/s1</t>
  </si>
  <si>
    <t>WXURHACBFYSXBI-GQKYHHCASA-N</t>
  </si>
  <si>
    <t>53.0389 0.02;55.0182 0.014;65.0387 0.011;67.0544 0.031;69.0336 0.033;71.0491 0.013;79.0543 0.037;81.0699 0.025;83.0491 0.012;85.0649 0.014;91.0543 0.124;93.0699 0.089;95.0491 0.029;95.0855 0.055;97.0649 0.012;103.0541 0.013;105.07 0.098;107.049 0.024;107.0855 0.172;109.0649 0.034;109.1011 0.033;111.0805 0.021;113.0761 0.01;115.0542 0.036;117.0698 0.042;119.0855 0.107;121.0597 0.023;121.0648 0.76;121.0699 0.022;121.1013 0.033;123.0605 0.017;123.0804 0.035;125.0598 0.067;125.0962 0.013;128.0621 0.03;129.07 0.04;131.0856 0.059;133.0648 0.078;133.101 0.036;135.0805 0.264;135.0865 0.015;137.0761 0.018;137.0961 0.035;139.0554 0.067;139.0919 0.031;141.0702 0.04;142.0777 0.014;143.0858 0.061;145.0649 0.09;145.1012 0.036;146.0726 0.013;147.0606 0.011;147.0806 0.194;149.0762 0.015;149.0962 0.029;151.0555 0.014;151.0755 0.026;151.0921 0.018;153.0702 0.012;153.0912 0.039;155.0855 0.027;157.1013 0.014;158.0725 0.018;159.0806 0.164;160.9975 0.01;161.0594 0.014;161.0762 0.015;161.0961 0.091;165.0706 0.054;165.0911 0.014;166.0782 0.013;167.0859 0.026;167.1071 0.011;169.0648 0.078;171.0805 0.184;173.0963 0.069;175.0754 0.012;175.0924 0.013;177.071 0.012;177.0912 0.024;178.0778 0.013;179.0859 0.065;181.1017 0.036;182.0731 0.011;183.0805 0.046;185.0598 0.039;185.0962 0.069;187.0753 0.035;187.1116 0.024;189.0708 0.024;189.1071 0.012;190.0778 0.025;191.0862 0.04;192.0932 0.055;193.0859 0.012;193.1013 0.038;195.0803 0.06;195.1168 0.015;196.0883 0.041;197.0962 0.061;199.1115 0.025;201.0907 0.012;203.0859 0.03;204.0934 0.017;205.0654 0.017;205.1015 0.021;206.1091 0.01;207.0801 0.014;207.1166 0.071;208.0884 0.038;209.0964 0.081;209.1326 0.015;210.1037 0.065;211.1117 0.057;213.0908 0.038;213.1272 0.015;215.0865 0.019;216.0935 0.013;217.1013 0.024;217.8569 0.078;218.1093 0.016;219.0802 0.02;219.1171 0.032;220.0888 0.063;221.0963 0.059;222.1038 0.096;223.1117 0.083;224.0841 0.013;225.0913 0.021;225.1274 0.114;229.1016 0.031;231.1165 0.02;232.0887 0.015;232.1246 0.013;233.0959 0.043;234.1037 0.014;235.1119 0.431;235.1497 0.011;236.1193 0.017;237.1276 0.192;238.0991 0.069;239.1067 0.02;241.1013 0.021;241.1233 0.011;242.109 0.019;243.1173 0.019;244.1245 0.019;245.0962 0.055;245.1325 0.015;246.1035 0.043;247.1117 0.066;248.1201 0.034;249.1276 0.036;250.0999 0.014;250.1352 0.014;251.1068 0.025;251.1431 0.049;253.1223 1.0;253.1596 0.014;255.1177 0.016;255.138 0.022;257.1329 0.035;259.112 0.055;259.1476 0.011;260.1199 0.063;261.1273 0.107;262.1352 0.052;263.1071 0.017;263.1432 0.041;265.1225 0.028;265.1587 0.032;267.137 0.013;272.1189 0.02;273.1282 0.129;274.1354 0.043;275.1431 0.164;276.151 0.025;277.1223 0.034;277.1589 0.257;279.1383 0.087;279.1748 0.028;284.1193 0.016;287.1434 0.035;289.1591 0.119;291.1381 0.022;293.1176 0.011;293.1537 0.092;295.1688 0.08;295.7966 0.012;297.1654 0.028;299.1434 0.043;302.0728 0.034;305.1534 0.05;307.1691 0.078;309.1481 0.015;309.166 0.013;313.1611 0.02;315.1751 0.014;317.1535 0.075;323.1651 0.031;325.1598 0.018;325.1807 0.018;327.1759 0.016;335.1641 0.169;337.16 0.016;343.1692 0.013;353.1753 0.063;355.1703 0.031;371.1862 0.065;373.1823 0.063;375.1765 0.016;379.1802 0.011;391.191 0.03;393.1877 0.017;411.1754 0.017</t>
  </si>
  <si>
    <t>Flunisolide</t>
  </si>
  <si>
    <t>[3385-03-3]</t>
  </si>
  <si>
    <t>CC1(OC2CC3C4CC(C5=CC(=O)C=CC5(C4C(CC3(C2(O1)C(=O)CO)C)O)C)F)C</t>
  </si>
  <si>
    <t>InChI=1S/C24H31FO6/c1-21(2)30-19-9-14-13-8-16(25)15-7-12(27)5-6-22(15,3)20(13)17(28)10-23(14,4)24(19,31-21)18(29)11-26/h5-7,13-14,16-17,19-20,26,28H,8-11H2,1-4H3/t13-,14-,16-,17-,19+,20+,22-,23-,24+/m0/s1</t>
  </si>
  <si>
    <t>XSFJVAJPIHIPKU-XWCQMRHXSA-N</t>
  </si>
  <si>
    <t>53.0389 0.025;55.0181 0.053;55.0545 0.018;57.0337 0.013;59.0493 0.087;65.0386 0.01;67.0543 0.035;69.0335 0.093;69.0699 0.011;71.0491 0.014;77.0385 0.013;79.0541 0.079;81.0333 0.013;81.0698 0.081;83.049 0.053;85.0646 0.017;87.0439 0.038;91.0541 0.166;93.0698 0.102;95.049 0.047;95.0853 0.054;97.0283 0.064;97.0646 0.029;99.0438 0.027;101.0232 0.038;103.0541 0.028;105.0698 0.164;107.049 0.043;107.0853 0.085;109.0646 0.06;111.0439 0.036;113.0595 0.024;115.0388 0.208;115.054 0.041;117.0696 0.086;119.049 0.016;119.0854 0.111;121.0647 0.877;121.1011 0.011;123.044 0.02;123.0803 0.042;125.0596 0.018;127.0753 0.016;128.0618 0.059;129.0697 0.059;131.0492 0.012;131.0854 0.113;132.0569 0.012;133.0646 0.074;133.1007 0.022;135.044 0.011;135.0803 0.168;137.0596 0.06;137.076 0.011;139.0552 0.049;139.0752 0.025;141.0544 0.031;141.0699 0.049;142.0776 0.031;143.0854 0.094;144.0568 0.021;145.0582 0.011;145.0647 0.229;145.1011 0.037;146.0725 0.012;147.0803 0.398;149.0596 0.024;149.0961 0.014;151.0753 0.03;153.0697 0.044;154.0776 0.016;155.0701 0.126;155.0853 0.063;157.0647 0.023;157.1009 0.032;158.0725 0.047;159.0803 0.269;161.0597 0.029;161.0957 0.078;163.0751 0.08;165.0703 0.151;166.0777 0.017;167.0853 0.071;169.0645 0.046;169.1011 0.035;170.0725 0.028;171.0802 1.0;172.0879 0.016;173.096 0.142;175.0751 0.019;175.1114 0.012;177.0908 0.01;178.0777 0.05;179.0854 0.16;180.0932 0.048;181.0648 0.052;181.0861 0.037;181.1009 0.073;182.0725 0.053;183.0803 0.104;183.1167 0.017;184.0881 0.02;185.0596 0.011;185.0959 0.172;185.1051 0.01;187.0753 0.04;187.1117 0.015;189.0704 0.044;189.0909 0.021;190.0775 0.072;191.0857 0.11;192.0932 0.087;193.0864 0.026;193.101 0.089;194.0722 0.049;194.1089 0.015;195.0802 0.17;195.1166 0.108;196.088 0.098;197.0958 0.525;197.1322 0.016;198.1036 0.019;199.075 0.016;199.1114 0.045;201.0905 0.013;202.0772 0.025;203.0854 0.054;204.0931 0.029;205.065 0.011;205.101 0.129;206.0726 0.013;206.109 0.025;207.0805 0.034;207.1166 0.111;208.0879 0.261;208.0994 0.01;209.0958 0.348;209.1321 0.017;210.1037 0.121;211.0751 0.016;211.1114 0.204;213.0905 0.053;213.1271 0.263;215.0854 0.046;215.1428 0.012;216.093 0.031;217.1011 0.07;217.9047 0.04;218.0725 0.019;218.1089 0.033;219.0803 0.057;219.1162 0.038;220.0881 0.067;220.1244 0.014;221.0958 0.272;221.1323 0.041;222.1036 0.144;223.0756 0.017;223.1115 0.726;224.0834 0.011;224.1193 0.177;225.0911 0.042;225.1271 0.462;227.0849 0.026;227.1425 0.021;228.0932 0.028;229.1015 0.062;230.1086 0.033;231.0802 0.089;231.1167 0.046;232.0882 0.068;232.1246 0.019;233.0959 0.156;233.1324 0.039;234.1037 0.164;235.1115 0.407;235.1475 0.025;236.1195 0.041;237.0907 0.104;237.1132 0.011;237.1271 0.275;238.0989 0.015;239.1064 0.018;239.1428 0.138;240.0927 0.01;241.1009 0.019;241.1221 0.017;242.109 0.041;243.1165 0.061;244.0881 0.014;244.1255 0.023;245.0958 0.202;245.1319 0.045;246.1036 0.154;247.1114 0.206;247.1479 0.027;248.0823 0.011;248.1192 0.143;249.0901 0.016;249.127 0.252;250.0986 0.022;250.1346 0.032;251.1064 0.078;251.1427 0.14;252.1503 0.015;253.1218 0.026;253.158 0.03;255.0799 0.013;255.1175 0.015;257.1318 0.043;258.1034 0.06;259.1114 0.143;260.1192 0.216;261.092 0.041;261.1271 0.442;262.0984 0.019;262.1348 0.093;263.107 0.063;263.1426 0.495;264.1149 0.027;265.1221 0.057;265.1584 0.149;267.1179 0.014;267.1374 0.035;270.1034 0.036;271.1118 0.011;273.0905 0.015;273.1269 0.107;275.107 0.036;275.1427 0.41;276.1143 0.018;277.1221 0.082;277.1584 0.014;278.1296 0.061;279.1009 0.02;279.1377 0.297;280.1455 0.034;281.1533 0.186;283.1326 0.011;283.1491 0.044;283.1683 0.016;285.1272 0.104;288.114 0.067;291.1376 0.101;293.1165 0.016;293.1533 0.255;295.1327 0.025;295.1491 0.01;297.1476 0.01;301.1596 0.065;302.0622 0.024;303.1376 0.374;303.158 0.01;309.1483 0.046;311.1635 0.092;313.1597 0.013;321.1482 0.738;323.1436 0.014;331.171 0.028;339.1587 0.475;341.1542 0.067;359.1646 0.015;379.1897 0.014;397.2004 0.153;417.2068 0.114;435.2177 0.036</t>
  </si>
  <si>
    <t>Fluocinolone acetonide</t>
  </si>
  <si>
    <t>[67-73-2]</t>
  </si>
  <si>
    <t>C24H30F2O6</t>
  </si>
  <si>
    <t>CC1(OC2CC3C4CC(C5=CC(=O)C=CC5(C4(C(CC3(C2(O1)C(=O)CO)C)O)F)C)F)C</t>
  </si>
  <si>
    <t>InChI=1S/C24H30F2O6/c1-20(2)31-19-9-13-14-8-16(25)15-7-12(28)5-6-21(15,3)23(14,26)17(29)10-22(13,4)24(19,32-20)18(30)11-27/h5-7,13-14,16-17,19,27,29H,8-11H2,1-4H3/t13-,14-,16-,17-,19+,21-,22-,23-,24+/m0/s1</t>
  </si>
  <si>
    <t>FEBLZLNTKCEFIT-VSXGLTOVSA-N</t>
  </si>
  <si>
    <t>53.0389 0.03;55.0181 0.041;59.0494 0.129;67.0543 0.022;69.0336 0.033;79.0542 0.042;81.0335 0.011;81.0699 0.033;83.049 0.019;91.0542 0.104;93.0698 0.086;95.0491 0.037;95.0854 0.029;97.0283 0.027;97.0647 0.013;99.044 0.011;103.0541 0.023;105.0698 0.115;107.0492 0.022;107.0854 0.027;109.0447 0.01;109.0647 0.042;111.0439 0.02;115.039 0.02;115.0541 0.031;117.0697 0.044;119.0856 0.033;121.0648 1.0;123.0604 0.012;123.0805 0.013;125.0598 0.024;128.062 0.027;129.0698 0.046;131.0491 0.011;131.0854 0.037;133.0647 0.075;135.044 0.013;135.0605 0.011;135.0804 0.115;137.0598 0.034;137.076 0.041;139.0554 0.039;139.0752 0.018;141.0701 0.026;143.0856 0.04;144.0571 0.013;145.0648 0.124;145.1012 0.011;147.0804 0.115;149.0599 0.011;149.0762 0.022;151.0391 0.014;151.0753 0.028;153.0547 0.01;153.0703 0.021;155.0704 0.026;155.0854 0.023;157.0648 0.022;158.0726 0.033;159.0804 0.123;161.0597 0.027;161.0959 0.016;163.0553 0.011;163.0754 0.013;165.0705 0.05;167.0856 0.025;169.0647 0.044;171.0804 0.155;173.096 0.027;175.0752 0.018;177.071 0.033;178.0776 0.018;179.0857 0.055;180.0933 0.021;181.0656 0.038;181.1012 0.026;182.0722 0.018;183.0806 0.046;185.0598 0.065;185.0961 0.047;187.0753 0.053;189.0706 0.033;190.0776 0.028;191.0858 0.046;192.0928 0.021;193.1012 0.049;194.0724 0.014;195.0804 0.059;195.1167 0.041;196.0881 0.037;197.0959 0.079;199.0753 0.013;199.1115 0.016;202.0776 0.014;203.0855 0.031;204.0933 0.014;205.0659 0.044;205.1011 0.035;207.0805 0.028;207.1167 0.018;208.0881 0.078;209.096 0.081;210.1036 0.023;211.0753 0.02;211.1116 0.107;212.1195 0.036;213.0907 0.015;213.1274 0.032;215.0856 0.034;216.0934 0.02;217.1011 0.022;217.5539 0.027;218.1091 0.023;219.0804 0.029;219.1168 0.02;220.0883 0.025;221.0961 0.088;222.104 0.082;223.0765 0.021;223.1117 0.218;224.0828 0.011;225.0909 0.029;225.1273 0.042;227.0864 0.012;227.1067 0.014;228.0935 0.015;229.1015 0.024;230.1092 0.028;231.0808 0.039;231.1172 0.03;232.0882 0.03;233.096 0.057;233.1323 0.025;234.104 0.037;235.1117 0.129;236.1193 0.015;237.091 0.022;237.1273 0.087;238.0991 0.015;239.0859 0.01;239.1066 0.104;240.0935 0.013;240.1146 0.017;241.0869 0.015;241.1017 0.012;241.1222 0.082;243.117 0.034;245.0962 0.035;245.1326 0.02;246.1039 0.071;247.1116 0.07;248.1195 0.036;249.0909 0.02;249.1272 0.11;251.1065 0.101;251.1429 0.056;253.1035 0.016;253.1221 0.25;255.1174 0.021;255.1378 0.013;257.0959 0.011;258.1039 0.051;259.1116 0.069;260.1197 0.018;261.0914 0.023;261.1273 0.158;262.0986 0.03;263.1068 0.062;263.1428 0.074;264.1145 0.016;265.1222 0.044;267.1382 0.023;269.1334 0.01;271.1122 0.012;273.1273 0.111;274.0989 0.013;275.1064 0.03;276.1145 0.034;277.1224 0.131;278.1296 0.017;279.1189 0.011;279.1378 0.142;281.1172 0.011;281.134 0.031;281.1533 0.021;286.0985 0.015;289.1223 0.041;291.1378 0.185;293.117 0.032;293.1341 0.019;295.1328 0.058;297.1286 0.019;297.1488 0.017;299.1446 0.026;301.1224 0.068;304.1088 0.014;307.1329 0.043;309.1483 0.082;311.1444 0.027;319.1326 0.153;319.15 0.013;321.1286 0.016;325.1434 0.01;327.1593 0.012;329.1546 0.024;331.1502 0.015;337.1432 0.27;339.139 0.056;355.1538 0.136;357.1495 0.06;359.1443 0.022;365.1557 0.012;375.1604 0.04;377.1549 0.021;413.1958 0.14;415.1914 0.053;433.2018 0.028;453.2084 0.029</t>
  </si>
  <si>
    <t>Fluocinonide</t>
  </si>
  <si>
    <t>[356-12-7]</t>
  </si>
  <si>
    <t>CC(=O)OCC(=O)C12C(CC3C1(CC(C4(C3CC(C5=CC(=O)C=CC54C)F)F)O)C)OC(O2)(C)C</t>
  </si>
  <si>
    <t>InChI=1S/C26H32F2O7/c1-13(29)33-12-20(32)26-21(34-22(2,3)35-26)10-15-16-9-18(27)17-8-14(30)6-7-23(17,4)25(16,28)19(31)11-24(15,26)5/h6-8,15-16,18-19,21,31H,9-12H2,1-5H3/t15-,16-,18-,19-,21+,23-,24-,25-,26+/m0/s1</t>
  </si>
  <si>
    <t>WJOHZNCJWYWUJD-IUGZLZTKSA-N</t>
  </si>
  <si>
    <t>53.0389 0.037;55.0182 0.029;55.0545 0.011;59.0494 0.048;61.0286 0.012;67.0544 0.018;69.0336 0.041;77.0386 0.01;79.0542 0.052;81.0334 0.014;81.0699 0.032;83.0491 0.029;87.0441 0.02;91.0542 0.102;93.0699 0.07;95.0491 0.056;95.0855 0.038;97.0284 0.059;97.0646 0.011;99.044 0.019;101.0233 0.126;103.0542 0.023;105.0698 0.129;107.0491 0.038;107.0855 0.028;109.0647 0.065;111.044 0.021;113.0599 0.015;115.0389 0.019;115.0542 0.038;117.0698 0.058;119.0492 0.018;119.0856 0.029;121.0648 1.0;123.0441 0.044;123.0605 0.016;123.0804 0.03;125.0598 0.026;128.062 0.03;129.0698 0.06;131.0492 0.017;131.0855 0.042;133.0648 0.106;135.0439 0.019;135.0606 0.016;135.0804 0.128;137.0598 0.045;137.0761 0.042;139.0553 0.051;141.0547 0.022;141.0698 0.034;143.0856 0.034;144.0571 0.012;145.0649 0.151;145.1013 0.013;147.0805 0.126;149.0599 0.028;149.0762 0.034;151.0755 0.057;153.0545 0.014;153.0706 0.021;153.0911 0.011;155.0856 0.025;157.0649 0.036;158.0725 0.04;159.0804 0.171;161.0596 0.075;161.0959 0.015;163.0552 0.022;163.0753 0.022;165.0704 0.063;166.0776 0.01;167.0856 0.028;169.0647 0.104;170.0726 0.015;171.0804 0.172;173.06 0.016;173.0961 0.04;175.0753 0.037;177.0547 0.017;177.0711 0.048;178.0776 0.031;179.0506 0.015;179.0708 0.022;179.0858 0.045;180.0933 0.018;181.065 0.034;181.1013 0.019;182.0727 0.024;183.0805 0.072;183.1169 0.011;185.0598 0.094;185.0961 0.073;187.0754 0.062;189.0707 0.051;190.0776 0.029;191.086 0.043;192.0933 0.025;193.1012 0.06;194.073 0.015;195.0805 0.089;195.1166 0.034;196.0881 0.042;197.0595 0.016;197.0959 0.071;199.0753 0.021;199.1117 0.015;201.0909 0.017;202.0777 0.018;203.0704 0.017;203.0858 0.033;204.0931 0.019;205.0657 0.094;205.1012 0.045;206.0728 0.014;206.109 0.012;207.0806 0.024;207.1164 0.026;208.0882 0.07;209.0959 0.097;210.1038 0.028;211.0751 0.029;211.1117 0.102;212.1196 0.023;213.0911 0.024;213.1272 0.026;215.0857 0.049;216.0929 0.033;217.1014 0.023;217.3301 0.017;217.3436 0.012;218.0727 0.012;218.109 0.018;219.0805 0.039;219.1165 0.019;220.0883 0.042;221.0961 0.127;221.132 0.015;222.1038 0.074;223.0767 0.04;223.1117 0.207;224.0832 0.012;225.0911 0.035;225.1273 0.056;227.0867 0.015;227.1061 0.021;228.0935 0.014;229.1015 0.03;230.109 0.045;231.0807 0.034;231.1171 0.048;232.0883 0.035;233.0961 0.096;233.1324 0.025;234.104 0.068;235.075 0.011;235.1117 0.193;236.1196 0.012;237.0911 0.038;237.1273 0.069;238.0985 0.021;239.0863 0.017;239.1067 0.104;239.143 0.013;240.0937 0.024;241.087 0.031;241.1021 0.038;241.1223 0.059;243.0809 0.019;243.1171 0.036;244.0877 0.016;245.0959 0.038;245.1324 0.039;246.1039 0.058;247.1116 0.104;248.1195 0.069;249.0909 0.035;249.1273 0.172;250.0986 0.015;250.1352 0.012;251.1066 0.106;251.1429 0.044;253.1023 0.028;253.1222 0.235;255.1175 0.036;255.1377 0.013;257.0961 0.028;258.1039 0.118;259.1117 0.154;260.1194 0.022;261.0912 0.053;261.1273 0.133;262.0988 0.039;263.1068 0.066;263.1429 0.127;264.1145 0.013;265.0889 0.016;265.1223 0.059;267.138 0.03;269.0975 0.016;269.1336 0.018;271.1114 0.015;271.1493 0.012;273.1274 0.269;274.099 0.014;275.1066 0.073;275.1426 0.016;276.1145 0.069;277.0859 0.011;277.1224 0.247;278.13 0.011;279.1184 0.02;279.138 0.097;281.1176 0.018;281.1339 0.037;281.1537 0.034;283.097 0.015;283.1122 0.029;283.1493 0.013;286.099 0.032;289.1221 0.04;291.1379 0.376;293.1169 0.049;293.134 0.037;294.1249 0.016;295.1133 0.01;295.1326 0.071;297.1287 0.032;299.1432 0.033;301.1223 0.18;302.0643 0.019;303.1184 0.01;304.1087 0.025;307.1324 0.036;309.1484 0.136;311.1445 0.06;315.1391 0.011;319.1328 0.407;321.1285 0.049;329.1544 0.023;331.1499 0.024;337.1432 0.496;339.139 0.147;341.1359 0.014;351.1592 0.014;355.1537 0.108;357.1496 0.135;359.1451 0.042;361.1428 0.024;375.1597 0.042;377.1545 0.054;379.1535 0.074;397.1636 0.06;399.1599 0.02;413.197 0.018;415.1913 0.011;417.1698 0.049;437.1769 0.013;455.2062 0.059;457.202 0.042;475.2119 0.012</t>
  </si>
  <si>
    <t>Fluorometholone</t>
  </si>
  <si>
    <t>[426-13-1]</t>
  </si>
  <si>
    <t>C22H29FO4</t>
  </si>
  <si>
    <t>CC1CC2C3CCC(C3(CC(C2(C4(C1=CC(=O)C=C4)C)F)O)C)(C(=O)C)O</t>
  </si>
  <si>
    <t>InChI=1S/C22H29FO4/c1-12-9-17-15-6-8-21(27,13(2)24)20(15,4)11-18(26)22(17,23)19(3)7-5-14(25)10-16(12)19/h5,7,10,12,15,17-18,26-27H,6,8-9,11H2,1-4H3/t12-,15-,17-,18-,19-,20-,21-,22-/m0/s1</t>
  </si>
  <si>
    <t>FAOZLTXFLGPHNG-KNAQIMQKSA-N</t>
  </si>
  <si>
    <t>53.0389 0.012;55.0545 0.027;59.0494 0.015;67.0543 0.034;69.0335 0.016;69.0699 0.013;79.0542 0.059;81.0699 0.072;83.0491 0.017;85.0648 0.031;87.044 0.011;91.0542 0.103;93.0698 0.079;95.0491 0.03;95.0855 0.143;97.0647 0.02;99.044 0.012;99.0803 0.019;101.0597 0.022;105.0698 0.155;107.0491 0.027;107.0854 0.118;109.0647 0.091;109.101 0.019;111.0803 0.02;115.0542 0.035;117.0698 0.06;119.0855 0.123;121.0647 0.255;121.1011 0.02;123.0804 0.095;125.0597 0.064;128.062 0.017;129.0698 0.031;131.0855 0.038;133.0645 0.018;133.1011 0.068;135.0804 0.591;137.0961 0.05;139.0753 0.04;141.0698 0.015;142.0777 0.035;143.0855 0.06;145.0648 0.062;145.1012 0.097;146.0726 0.033;147.0804 0.129;147.1168 0.018;149.0962 0.059;155.0854 0.024;156.0935 0.011;157.1012 0.056;158.0726 0.029;159.0804 0.125;159.1167 0.015;161.096 0.489;161.1324 0.012;163.0917 0.01;163.1117 0.023;165.0701 0.013;165.0909 0.109;167.0855 0.016;169.1012 0.017;171.0803 0.032;171.1168 0.029;172.0882 0.03;173.0961 0.142;175.1117 0.085;177.091 0.03;179.0858 0.027;181.1011 0.02;183.0804 0.03;185.0961 0.258;187.1117 0.089;189.1273 0.047;193.1015 0.033;194.1091 0.012;195.0803 0.036;195.1167 0.026;196.0881 0.026;197.0959 0.049;198.1038 0.013;199.1116 0.063;201.0908 0.037;201.127 0.02;203.0856 0.015;203.1064 0.02;204.0931 0.012;205.1016 0.02;207.0805 0.01;207.1168 0.015;208.088 0.041;208.1246 0.012;209.0959 0.111;209.1325 0.024;210.1038 0.043;211.1115 0.066;213.1272 0.054;217.102 0.011;217.1222 0.03;218.109 0.016;219.1168 0.024;221.096 0.037;222.1038 0.096;223.1116 0.121;224.1194 0.031;225.1272 0.064;227.1065 0.037;227.1424 0.013;229.1223 0.084;231.1174 0.014;231.1377 0.014;233.096 0.016;233.1328 0.028;234.1036 0.017;235.1116 0.065;236.1194 0.087;237.1273 0.34;238.1346 0.011;239.1429 0.06;246.1035 0.01;247.1117 0.015;247.1481 0.015;248.1194 0.019;249.1272 0.113;250.1353 0.017;251.1429 0.313;253.1585 0.059;259.1117 0.047;261.1273 0.024;261.1636 0.019;262.1348 0.015;263.1429 0.106;264.1508 0.025;265.1584 0.016;267.1379 0.059;269.1537 0.036;273.127 0.035;274.1349 0.026;277.1586 0.075;278.1663 0.065;279.138 0.053;279.1743 1.0;281.153 0.014;288.1507 0.044;293.1898 0.067;295.1692 0.063;297.1848 0.111;303.1742 0.194;306.1611 0.01;311.2003 0.022;321.1847 0.463;339.1953 0.345;341.1911 0.016;357.2057 0.067;377.212 0.031</t>
  </si>
  <si>
    <t>Fluorometholone 17-acetate</t>
  </si>
  <si>
    <t>[3801-06-7]</t>
  </si>
  <si>
    <t>C24H31FO5</t>
  </si>
  <si>
    <t>CC1CC2C3CCC(C3(CC(C2(C4(C1=CC(=O)C=C4)C)F)O)C)(C(=O)C)OC(=O)C</t>
  </si>
  <si>
    <t>InChI=1S/C24H31FO5/c1-13-10-19-17-7-9-23(14(2)26,30-15(3)27)22(17,5)12-20(29)24(19,25)21(4)8-6-16(28)11-18(13)21/h6,8,11,13,17,19-20,29H,7,9-10,12H2,1-5H3/t13-,17-,19-,20-,21-,22-,23-,24-/m0/s1</t>
  </si>
  <si>
    <t>YRFXGQHBPBMFHW-SBTZIJSASA-N</t>
  </si>
  <si>
    <t>67.0543 0.016;79.0542 0.033;81.0698 0.053;91.0541 0.052;93.0698 0.041;95.0854 0.078;105.0698 0.076;107.049 0.013;107.0854 0.07;109.0646 0.014;115.054 0.017;117.0697 0.028;119.0854 0.06;121.0647 0.103;123.0803 0.057;128.0619 0.011;129.0697 0.022;131.0854 0.019;133.1011 0.026;135.0803 0.281;137.096 0.023;142.0776 0.027;143.0855 0.046;145.0648 0.024;145.1011 0.03;146.0726 0.017;147.0804 0.05;149.0233 0.015;149.0961 0.028;155.0854 0.012;157.101 0.038;158.0725 0.015;159.0803 0.052;161.0959 0.189;171.0802 0.021;171.1167 0.027;172.0881 0.014;173.0959 0.064;175.1116 0.023;177.0908 0.014;179.0856 0.014;181.101 0.01;183.0804 0.019;185.096 0.184;187.1116 0.035;189.1272 0.028;193.1013 0.011;195.0802 0.023;195.1165 0.012;197.0958 0.023;199.1115 0.064;201.0907 0.022;203.0857 0.012;204.0933 0.013;205.1014 0.01;208.088 0.03;209.0958 0.048;209.1323 0.018;210.1037 0.016;211.1115 0.018;213.0907 0.015;213.1272 0.02;219.1167 0.018;221.0959 0.02;222.1037 0.064;223.1115 0.05;224.1193 0.01;227.1063 0.011;231.1377 0.01;233.1328 0.016;235.1116 0.039;236.1195 0.017;237.1272 0.259;247.1116 0.01;247.1479 0.016;248.1194 0.013;249.1272 0.066;250.1349 0.015;251.1428 0.044;259.1114 0.031;261.1272 0.012;261.1632 0.016;262.1348 0.013;263.1428 0.067;264.1506 0.022;273.127 0.023;274.135 0.016;277.1586 0.036;278.1663 0.042;279.1379 0.013;279.1742 1.0;288.1506 0.023;293.1897 0.026;297.1845 0.047;303.174 0.085;321.1846 0.32;339.1951 0.058;341.1905 0.015</t>
  </si>
  <si>
    <t>Fluphenazine</t>
  </si>
  <si>
    <t>[69-23-8]</t>
  </si>
  <si>
    <t>C22H26F3N3OS</t>
  </si>
  <si>
    <t>C1CN(CCN1CCCN2C3=CC=CC=C3SC4=C2C=C(C=C4)C(F)(F)F)CCO</t>
  </si>
  <si>
    <t>InChI=1S/C22H26F3N3OS/c23-22(24,25)17-6-7-21-19(16-17)28(18-4-1-2-5-20(18)30-21)9-3-8-26-10-12-27(13-11-26)14-15-29/h1-2,4-7,16,29H,3,8-15H2</t>
  </si>
  <si>
    <t>PLDUPXSUYLZYBN-UHFFFAOYSA-N</t>
  </si>
  <si>
    <t>56.0497 0.016;58.0653 0.012;70.0652 0.223;84.0807 0.028;86.0963 0.019;97.076 0.031;98.0838 0.16;98.0963 0.037;100.0756 0.223;113.1072 0.035;125.1073 0.02;128.0943 0.037;141.1022 0.021;141.1386 0.015;143.1179 0.482;171.1491 0.387;248.0679 0.058;258.0381 0.029;280.0401 0.083;308.0712 0.015;398.1692 0.016;438.1819 1.0</t>
  </si>
  <si>
    <t>Flurandrenolide</t>
  </si>
  <si>
    <t>[1524-88-5]</t>
  </si>
  <si>
    <t>C24H33FO6</t>
  </si>
  <si>
    <t>CC1(OC2CC3C4CC(C5=CC(=O)CCC5(C4C(CC3(C2(O1)C(=O)CO)C)O)C)F)C</t>
  </si>
  <si>
    <t>InChI=1S/C24H33FO6/c1-21(2)30-19-9-14-13-8-16(25)15-7-12(27)5-6-22(15,3)20(13)17(28)10-23(14,4)24(19,31-21)18(29)11-26/h7,13-14,16-17,19-20,26,28H,5-6,8-11H2,1-4H3/t13-,14-,16-,17-,19+,20+,22-,23-,24+/m0/s1</t>
  </si>
  <si>
    <t>POPFMWWJOGLOIF-XWCQMRHXSA-N</t>
  </si>
  <si>
    <t>55.0181 0.031;55.0544 0.011;59.0493 0.05;67.0543 0.018;69.0335 0.021;71.0491 0.015;79.0542 0.033;81.0697 0.033;83.049 0.038;91.0541 0.061;93.0697 0.055;95.049 0.019;95.0854 0.017;97.0283 0.011;97.0647 0.039;99.0439 0.046;101.0231 0.019;105.0697 0.11;107.049 0.022;107.0853 0.032;109.0646 0.029;115.054 0.011;117.0697 0.037;119.0854 0.06;121.0646 0.12;123.0803 0.023;127.0552 0.021;128.0619 0.023;129.0697 0.038;131.0853 0.07;133.0646 0.029;133.101 0.032;135.0802 0.04;137.0597 0.014;139.0552 0.079;141.0703 0.047;142.0777 0.026;143.0854 0.115;145.0647 0.03;145.1011 0.076;147.0803 0.058;147.1167 0.015;149.0961 0.014;151.0916 0.015;153.0698 0.013;154.0773 0.011;155.0853 0.066;157.0646 0.013;157.101 0.07;159.0803 0.05;159.1166 0.019;161.0958 0.04;163.0752 0.011;165.0699 0.022;166.0775 0.012;167.0853 0.035;168.0932 0.012;169.1009 0.075;171.0802 0.073;171.1166 0.032;173.0959 0.069;175.1115 0.015;178.0775 0.011;179.0854 0.032;180.0931 0.014;181.1016 0.134;183.08 0.018;183.1167 0.057;185.0958 0.041;185.1323 0.013;187.1115 0.024;191.0856 0.013;192.0932 0.021;193.101 0.047;194.1089 0.015;195.0801 0.016;195.1166 0.049;197.0958 0.03;197.1321 0.028;199.1113 0.031;199.1477 0.011;205.1011 0.019;206.1087 0.014;207.1166 0.077;209.096 0.036;209.1321 0.036;211.1113 0.037;213.127 0.018;217.0202 0.012;217.1012 0.014;218.1089 0.01;219.1168 0.028;221.0961 0.018;221.1322 0.036;222.1031 0.01;223.1115 0.03;223.1477 0.022;225.127 0.076;226.1352 0.011;227.1064 0.01;227.1426 0.031;231.1171 0.021;232.1249 0.011;233.1322 0.018;235.1114 0.022;235.1481 0.029;237.127 0.044;239.1066 0.011;239.1426 0.034;241.1583 0.022;245.133 0.037;247.111 0.012;247.1484 0.05;249.1271 0.02;249.1633 0.011;251.1429 0.016;253.1581 0.019;257.1331 0.014;259.1483 0.031;261.1645 0.019;263.1427 0.028;265.1224 0.014;265.1584 0.053;267.1731 0.011;275.143 0.012;277.1584 0.053;281.1534 0.024;283.1493 0.012;283.1691 0.023;285.1645 0.073;287.1429 0.017;293.1529 0.011;295.1687 0.068;297.1647 0.019;301.1595 0.016;303.175 0.05;305.1532 0.034;311.1633 0.01;313.1595 0.012;313.1794 0.026;315.175 0.041;323.1637 0.092;325.1592 0.022;331.1696 0.011;333.1852 0.035;341.1742 0.112;343.17 0.077;359.1848 0.016;361.1804 0.141;399.2157 0.011;419.2223 0.024;437.2328 1.0</t>
  </si>
  <si>
    <t>Flurogestone acetate</t>
  </si>
  <si>
    <t>[2529-45-5]</t>
  </si>
  <si>
    <t>C23H31FO5</t>
  </si>
  <si>
    <t>CC(=O)C1(CCC2C1(CC(C3(C2CCC4=CC(=O)CCC43C)F)O)C)OC(=O)C</t>
  </si>
  <si>
    <t>InChI=1S/C23H31FO5/c1-13(25)22(29-14(2)26)10-8-17-18-6-5-15-11-16(27)7-9-20(15,3)23(18,24)19(28)12-21(17,22)4/h11,17-19,28H,5-10,12H2,1-4H3/t17-,18-,19-,20-,21-,22-,23-/m0/s1</t>
  </si>
  <si>
    <t>JKQQZJHNUVDHKP-FQJIPJFPSA-N</t>
  </si>
  <si>
    <t>67.0543 0.016;79.0541 0.02;81.0698 0.028;83.049 0.014;91.0541 0.025;93.0698 0.036;95.0854 0.044;97.0646 0.031;101.0396 0.014;105.0697 0.046;107.0853 0.024;109.0646 0.011;117.0697 0.017;119.0854 0.041;121.0646 0.06;121.101 0.012;123.0803 0.052;128.0619 0.018;129.0697 0.021;131.0854 0.048;133.0647 0.011;133.101 0.026;135.0802 0.026;137.096 0.015;141.0697 0.017;143.0854 0.101;145.1011 0.076;147.0803 0.026;149.0961 0.016;155.0853 0.028;157.101 0.029;159.0802 0.024;159.1166 0.024;161.0959 0.055;163.1115 0.031;167.0853 0.014;169.101 0.045;171.0802 0.022;171.1166 0.035;173.0959 0.035;175.1115 0.017;179.0853 0.011;181.1017 0.079;183.1166 0.041;185.0959 0.044;185.1323 0.032;187.1116 0.028;193.1009 0.021;195.1167 0.016;197.0957 0.013;197.1321 0.023;199.1115 0.01;201.127 0.013;207.1165 0.041;209.1322 0.052;211.1114 0.014;211.1479 0.011;213.1269 0.013;221.1322 0.013;223.1479 0.025;225.1272 0.035;225.1635 0.091;227.1427 0.023;233.132 0.012;239.1427 0.017;239.1791 0.02;241.1584 0.013;249.1635 0.057;251.1427 0.035;252.1503 0.01;265.1584 0.017;266.166 0.038;267.174 0.182;269.1537 0.016;281.1895 0.011;284.177 0.013;285.1845 0.065;287.18 0.016;291.1739 0.023;305.1907 0.022;309.1845 0.071;327.195 0.036;347.201 0.035;407.2224 1.0</t>
  </si>
  <si>
    <t>Fluticasone propionate</t>
  </si>
  <si>
    <t>[80474-14-2]</t>
  </si>
  <si>
    <t>C25H31F3O5S</t>
  </si>
  <si>
    <t>CCC(=O)OC1(C(CC2C1(CC(C3(C2CC(C4=CC(=O)C=CC43C)F)F)O)C)C)C(=O)SCF</t>
  </si>
  <si>
    <t>InChI=1S/C25H31F3O5S/c1-5-20(31)33-25(21(32)34-12-26)13(2)8-15-16-10-18(27)17-9-14(29)6-7-22(17,3)24(16,28)19(30)11-23(15,25)4/h6-7,9,13,15-16,18-19,30H,5,8,10-12H2,1-4H3/t13-,15+,16+,18+,19+,22+,23+,24+,25+/m1/s1</t>
  </si>
  <si>
    <t>WMWTYOKRWGGJOA-CENSZEJFSA-N</t>
  </si>
  <si>
    <t>53.0389 0.021;57.0337 0.069;65.0387 0.012;67.0543 0.033;69.0336 0.013;69.07 0.022;79.0543 0.078;81.0698 0.02;91.0542 0.153;93.0699 0.091;95.049 0.01;95.0855 0.064;103.0543 0.023;105.0699 0.117;107.0491 0.014;107.0855 0.366;109.0446 0.016;109.0647 0.017;109.1011 0.231;113.076 0.032;115.0542 0.038;117.0698 0.047;119.0855 0.089;121.0648 0.811;123.0605 0.025;125.0397 0.015;125.076 0.01;127.0917 0.011;128.062 0.037;129.0699 0.071;131.0491 0.011;131.0855 0.111;133.0648 0.099;133.1012 0.028;135.0804 0.18;137.0761 0.023;139.0554 0.09;141.07 0.033;142.078 0.016;143.0856 0.07;144.0569 0.014;145.0649 0.125;145.1013 0.023;147.0806 0.065;149.0762 0.019;151.0555 0.016;151.0919 0.084;153.0739 0.013;155.0865 0.1;157.0648 0.046;157.1011 0.035;158.0727 0.033;159.0643 0.055;159.0804 0.176;161.0599 0.018;161.0761 0.013;161.096 0.035;163.0555 0.013;163.0917 0.017;165.0707 0.042;167.0859 0.015;169.0648 0.061;169.1017 0.011;170.0727 0.016;171.0804 0.391;173.0598 0.026;173.0797 0.022;173.0961 0.068;175.092 0.015;177.0711 0.098;177.1074 0.013;179.0504 0.037;179.0866 0.289;180.0941 0.012;181.0646 0.013;181.1014 0.018;182.0728 0.013;183.0803 0.027;185.0431 0.018;185.0597 0.241;185.0961 0.051;187.0754 0.044;187.0917 0.012;189.0708 0.037;190.0783 0.014;191.0862 0.037;192.0933 0.011;193.1013 0.029;194.0728 0.011;195.0804 0.051;195.0968 0.014;195.1167 0.019;196.0882 0.024;197.096 0.033;199.0752 0.013;199.0925 0.011;201.0743 0.028;202.0779 0.013;203.0859 0.032;205.0659 0.613;205.1018 0.06;207.0811 0.012;207.117 0.012;208.0881 0.031;209.0961 0.099;210.104 0.02;211.112 0.013;213.108 0.02;215.0856 0.016;216.0934 0.013;217.1011 0.067;217.3187 0.025;218.1092 0.027;219.0807 0.03;219.1173 0.018;220.0882 0.011;221.0962 0.081;222.1038 0.067;223.1117 0.087;227.0858 0.025;229.1014 0.012;231.0806 0.025;231.1166 0.019;232.0885 0.015;232.1247 0.062;233.0961 0.054;233.1322 0.025;234.1042 0.027;235.1118 0.09;236.1195 0.047;237.0906 0.022;237.1273 0.043;239.0863 0.017;241.1013 0.01;242.1088 0.045;243.1172 0.029;245.0805 0.02;245.0959 0.199;246.1038 0.073;247.1117 0.039;247.1481 0.116;249.1272 0.076;250.1354 0.047;251.1062 0.017;251.1429 0.172;253.1022 0.015;253.1221 0.027;257.1324 0.06;258.1395 0.01;259.1118 0.036;259.1479 0.015;260.1196 0.287;261.1274 0.118;262.136 0.016;263.1069 0.022;263.1429 0.017;265.1025 0.012;265.1586 0.456;273.1267 0.018;275.143 0.722;276.1509 0.081;277.1588 0.023;278.1301 0.03;279.1379 0.011;280.1259 0.015;281.1334 0.029;285.1274 0.012;285.1649 0.037;288.1143 0.02;293.1535 1.0;295.1494 0.336;296.1571 0.057;302.0655 0.017;303.1381 0.063;311.1641 0.027;313.1598 0.588;315.1557 0.044;321.1486 0.029;323.1443 0.04;331.1518 0.028;333.166 0.071;338.114 0.014;339.1412 0.013;341.1363 0.056;341.1555 0.018;343.1494 0.01;359.1467 0.057;361.1421 0.126;369.1319 0.058;381.1488 0.011;387.1421 0.021;389.1378 0.047;405.1532 0.018;407.1481 0.01</t>
  </si>
  <si>
    <t>Furaltadone</t>
  </si>
  <si>
    <t>[139-91-3]</t>
  </si>
  <si>
    <t>C13H16N4O6</t>
  </si>
  <si>
    <t>C1COCCN1CC2CN(C(=O)O2)N=CC3=CC=C(O3)[N+](=O)[O-]</t>
  </si>
  <si>
    <t>InChI=1S/C13H16N4O6/c18-13-16(14-7-10-1-2-12(22-10)17(19)20)9-11(23-13)8-15-3-5-21-6-4-15/h1-2,7,11H,3-6,8-9H2/b14-7+</t>
  </si>
  <si>
    <t>YVQVOQKFMFRVGR-VGOFMYFVSA-N</t>
  </si>
  <si>
    <t>56.0497 0.031;57.0449 0.019;68.0371 0.01;70.0651 0.066;72.0808 0.016;82.0651 0.011;83.0367 0.013;84.0444 0.013;84.0683 0.024;84.0807 0.017;86.06 0.157;88.0756 0.03;93.0447 0.047;94.0524 0.016;96.0682 0.024;98.06 0.015;100.0756 1.0;111.0314 0.012;112.0755 0.126;114.0913 0.079;121.0395 0.044;126.0788 0.041;126.0913 0.047;127.0866 0.117;128.1069 0.321;147.0555 0.02;150.0915 0.015;155.1051 0.016;168.0403 0.059;178.0863 0.02;194.0561 0.02;208.0842 0.027;225.0868 0.052;236.1025 0.015;252.0976 0.466;253.1047 0.01;281.1244 0.341;325.1142 0.094</t>
  </si>
  <si>
    <t>Gamithromycin</t>
  </si>
  <si>
    <t>[145435-72-9]</t>
  </si>
  <si>
    <t>C40H76N2O12</t>
  </si>
  <si>
    <t>CCCN1CC(C(C(C(OC(=O)C(C(C(C(C(CC1C)(C)O)OC2C(C(CC(O2)C)N(C)C)O)C)OC3CC(C(C(O3)C)O)(C)OC)C)CC)(C)O)O)C</t>
  </si>
  <si>
    <t>InChI=1S/C40H76N2O12/c1-15-17-42-21-22(3)33(44)40(11,48)29(16-2)52-36(46)26(7)32(53-30-20-39(10,49-14)34(45)27(8)51-30)25(6)35(38(9,47)19-23(42)4)54-37-31(43)28(41(12)13)18-24(5)50-37/h22-35,37,43-45,47-48H,15-21H2,1-14H3/t22-,23+,24+,25-,26+,27-,28-,29+,30-,31+,32-,33+,34-,35+,37-,38+,39+,40+/m0/s1</t>
  </si>
  <si>
    <t>VWAMTBXLZPEDQO-UZSBJOJWSA-N</t>
  </si>
  <si>
    <t>55.0544 0.078;56.0497 0.011;57.0575 0.027;58.0653 0.029;59.0493 0.05;70.0651 0.017;72.0807 0.685;73.0522 0.025;73.0648 0.017;79.0541 0.012;81.0697 0.025;83.049 1.0;84.0807 0.022;85.0283 0.017;86.0962 0.01;87.044 0.053;88.0756 0.106;97.0649 0.011;98.0599 0.015;98.0963 0.336;100.0755 0.03;100.1119 0.099;113.0594 0.067;114.0912 0.023;115.0751 0.014;116.0704 0.313;116.1068 0.423;127.0752 0.018;158.1174 0.272;218.5448 0.033;218.5582 0.021;302.0548 0.018;302.0751 0.012;601.4409 0.025;619.4521 0.119;777.5462 0.087</t>
  </si>
  <si>
    <t>Gestodene</t>
  </si>
  <si>
    <t>[60282-87-3]</t>
  </si>
  <si>
    <t>C21H26O2</t>
  </si>
  <si>
    <t>CCC12CCC3C(C1C=CC2(C#C)O)CCC4=CC(=O)CCC34</t>
  </si>
  <si>
    <t>InChI=1S/C21H26O2/c1-3-20-11-9-17-16-8-6-15(22)13-14(16)5-7-18(17)19(20)10-12-21(20,23)4-2/h2,10,12-13,16-19,23H,3,5-9,11H2,1H3/t16-,17+,18+,19-,20-,21-/m0/s1</t>
  </si>
  <si>
    <t>SIGSPDASOTUPFS-XUDSTZEESA-N</t>
  </si>
  <si>
    <t>53.0024 0.016;53.0388 0.018;55.0181 0.027;55.0545 0.022;67.0543 0.051;79.0541 0.104;81.0334 0.106;81.0698 0.087;83.049 0.101;91.0541 0.124;93.0698 0.072;95.049 0.015;95.0854 0.048;97.0647 0.01;103.0541 0.018;105.0334 0.029;105.0698 0.1;107.049 0.083;107.0854 0.044;109.0646 0.288;109.101 0.02;115.0541 0.02;117.0697 0.071;119.0854 0.083;121.0646 0.03;121.1011 0.03;123.0802 0.022;128.0619 0.034;129.0697 0.077;131.0854 0.083;133.0646 0.053;133.1011 0.045;135.0803 0.064;141.0697 0.04;142.0776 0.022;143.0854 0.068;145.0647 0.022;145.1011 0.061;147.0804 0.044;147.1167 0.023;149.096 0.051;153.0697 0.021;154.0775 0.016;155.0853 0.049;157.0647 0.011;157.101 0.052;159.0802 0.042;159.1167 0.031;161.0959 0.03;161.1323 0.018;163.1115 0.027;165.0697 0.018;166.0775 0.01;167.0853 0.028;168.0931 0.016;169.101 0.036;171.0803 0.011;171.1166 0.044;173.0959 0.024;173.1323 0.024;175.1116 0.034;179.0853 0.014;181.101 0.04;183.0803 0.011;183.1167 0.043;185.0959 0.015;185.1323 0.03;187.1115 0.016;189.1272 0.014;193.101 0.016;195.1165 0.03;197.0956 0.011;197.1321 0.017;199.1115 0.013;199.1479 0.01;201.127 0.049;201.1635 0.012;203.1429 0.012;205.101 0.016;207.1165 0.012;209.1321 0.018;213.1636 0.023;219.1166 0.012;219.174 0.012;223.1118 0.011;223.1478 0.018;225.1635 0.015;231.1742 0.031;233.1324 0.01;235.1478 0.019;237.1271 0.011;241.1583 0.011;243.174 0.022;251.1791 0.011;275.1792 0.014;293.1897 0.054;311.2002 1.0</t>
  </si>
  <si>
    <t>Gestrinone</t>
  </si>
  <si>
    <t>[16320-04-0]</t>
  </si>
  <si>
    <t>C21H24O2</t>
  </si>
  <si>
    <t>CCC12C=CC3=C4CCC(=O)C=C4CCC3C1CCC2(C#C)O</t>
  </si>
  <si>
    <t>InChI=1S/C21H24O2/c1-3-20-11-9-17-16-8-6-15(22)13-14(16)5-7-18(17)19(20)10-12-21(20,23)4-2/h2,9,11,13,18-19,23H,3,5-8,10,12H2,1H3/t18-,19+,20+,21+/m1/s1</t>
  </si>
  <si>
    <t>BJJXHLWLUDYTGC-ANULTFPQSA-N</t>
  </si>
  <si>
    <t>67.0544 0.012;79.0542 0.021;83.0492 0.016;91.0542 0.04;93.0699 0.015;95.0855 0.011;105.0699 0.025;107.0491 0.036;107.0855 0.011;115.0542 0.01;117.0698 0.024;119.0855 0.022;121.0648 0.012;129.0699 0.025;131.0856 0.019;133.0648 0.035;135.0804 0.03;141.0699 0.024;143.0857 0.02;145.0649 0.014;145.1013 0.013;147.0806 0.015;153.0699 0.013;155.0855 0.027;157.0649 0.023;157.1012 0.013;159.0804 0.043;161.096 0.011;165.0699 0.022;166.0777 0.015;167.0855 0.029;169.1012 0.023;171.0804 0.012;173.0961 0.011;178.0777 0.019;179.0855 0.036;181.1012 0.04;183.0806 0.015;183.1169 0.025;185.0962 0.027;186.1041 0.011;187.1118 0.011;191.0855 0.018;192.0932 0.012;193.1012 0.031;195.0803 0.01;195.1167 0.014;197.0961 0.036;198.1039 0.025;199.1116 0.131;200.1195 0.015;203.0853 0.013;205.1013 0.016;207.1167 0.015;209.096 0.022;210.1039 0.013;211.1116 0.02;212.1196 0.014;213.1274 0.015;217.1014 0.011;219.1167 0.015;221.0963 0.011;221.1325 0.017;225.1275 0.01;226.1353 0.012;228.151 0.046;233.0962 0.011;234.104 0.013;235.1118 0.016;237.1273 0.031;239.143 0.041;241.1587 0.16;247.1118 0.014;262.1353 0.062;263.143 0.029;280.1459 0.01;281.1537 0.013;291.1743 0.112;309.185 1.0</t>
  </si>
  <si>
    <t>Glibenclamide</t>
  </si>
  <si>
    <t>[10238-21-8]</t>
  </si>
  <si>
    <t>C23H28ClN3O5S</t>
  </si>
  <si>
    <t>COC1=C(C=C(C=C1)Cl)C(=O)NCCC2=CC=C(C=C2)S(=O)(=O)NC(=O)NC3CCCCC3</t>
  </si>
  <si>
    <t>InChI=1S/C23H28ClN3O5S/c1-32-21-12-9-17(24)15-20(21)22(28)25-14-13-16-7-10-19(11-8-16)33(30,31)27-23(29)26-18-5-3-2-4-6-18/h7-12,15,18H,2-6,13-14H2,1H3,(H,25,28)(H2,26,27,29)</t>
  </si>
  <si>
    <t>ZNNLBTZKUZBEKO-UHFFFAOYSA-N</t>
  </si>
  <si>
    <t>53.0389 0.01;100.112 0.022;103.0542 0.022;105.0699 0.019;107.0491 0.012;119.0492 0.016;125.9867 0.012;167.0162 0.016;169.0051 1.0;198.0316 0.014;259.052 0.038;288.0787 0.011;304.0735 0.058;369.0671 0.46;395.0463 0.029</t>
  </si>
  <si>
    <t>Glibornuride</t>
  </si>
  <si>
    <t>[26944-48-9]</t>
  </si>
  <si>
    <t>C18H26N2O4S</t>
  </si>
  <si>
    <t>CC1=CC=C(C=C1)S(=O)(=O)NC(=O)NC2C3CCC(C2O)(C3(C)C)C</t>
  </si>
  <si>
    <t>InChI=1S/C18H26N2O4S/c1-11-5-7-12(8-6-11)25(23,24)20-16(22)19-14-13-9-10-18(4,15(14)21)17(13,2)3/h5-8,13-15,21H,9-10H2,1-4H3,(H2,19,20,22)/t13-,14+,15+,18+/m1/s1</t>
  </si>
  <si>
    <t>RMTYNAPTNBJHQI-LLDVTBCESA-N</t>
  </si>
  <si>
    <t>55.0546 0.01;56.0498 0.614;57.0701 0.022;58.0654 0.036;65.0387 0.024;67.0543 0.049;69.07 0.014;70.0652 0.012;79.0542 0.042;81.0699 0.025;82.0651 0.017;83.0855 0.016;91.0542 0.096;93.0699 0.199;95.0855 0.039;96.0807 0.152;100.0392 0.015;105.0698 0.014;107.0855 0.278;109.0648 0.02;109.1011 0.332;119.0604 0.034;119.0854 0.014;121.1011 0.014;123.1168 0.066;135.1168 0.757;152.1435 0.997;155.0161 0.069;170.1539 1.0;172.0426 0.015;178.1226 0.014;196.1331 0.211;215.0483 0.031;227.0484 0.014;253.0639 0.086;349.1579 0.31;367.1686 0.304</t>
  </si>
  <si>
    <t>Gliclazide</t>
  </si>
  <si>
    <t>[21187-98-4]</t>
  </si>
  <si>
    <t>C15H21N3O3S</t>
  </si>
  <si>
    <t>CC1=CC=C(C=C1)S(=O)(=O)NC(=O)NN2CC3CCCC3C2</t>
  </si>
  <si>
    <t>InChI=1S/C15H21N3O3S/c1-11-5-7-14(8-6-11)22(20,21)17-15(19)16-18-9-12-3-2-4-13(12)10-18/h5-8,12-13H,2-4,9-10H2,1H3,(H2,16,17,19)</t>
  </si>
  <si>
    <t>BOVGTQGAOIONJV-UHFFFAOYSA-N</t>
  </si>
  <si>
    <t>55.0181 0.015;65.0387 0.093;67.0544 0.049;81.0699 0.053;91.0542 0.267;93.0699 0.013;95.0491 0.014;109.0648 0.068;110.0965 0.973;111.1042 0.114;119.0604 0.11;125.1074 0.125;126.0914 0.02;127.1231 1.0;143.0942 0.027;151.0867 0.049;153.1023 0.36;155.0161 0.178;168.1131 0.094;169.121 0.051;172.0426 0.017;324.1208 0.012;324.1376 0.879</t>
  </si>
  <si>
    <t>Glimepiride</t>
  </si>
  <si>
    <t>[93479-97-1]</t>
  </si>
  <si>
    <t>C24H34N4O5S</t>
  </si>
  <si>
    <t>CCC1=C(CN(C1=O)C(=O)NCCC2=CC=C(C=C2)S(=O)(=O)NC(=O)NC3CCC(CC3)C)C</t>
  </si>
  <si>
    <t>InChI=1S/C24H34N4O5S/c1-4-21-17(3)15-28(22(21)29)24(31)25-14-13-18-7-11-20(12-8-18)34(32,33)27-23(30)26-19-9-5-16(2)6-10-19/h7-8,11-12,16,19H,4-6,9-10,13-15H2,1-3H3,(H,25,31)(H2,26,27,30)</t>
  </si>
  <si>
    <t>WIGIZIANZCJQQY-UHFFFAOYSA-N</t>
  </si>
  <si>
    <t>53.0389 0.016;55.0545 0.036;79.0543 0.015;81.0699 0.046;83.0855 0.015;91.0543 0.01;97.1012 0.01;98.0601 0.016;98.0964 0.011;103.0542 0.05;108.0807 0.029;109.0648 0.058;114.1278 0.013;118.0651 0.02;121.0649 0.017;124.0758 0.052;126.0914 1.0;131.0604 0.028;152.0707 0.045;167.0162 0.056;170.0812 0.064;174.0663 0.017;181.0972 0.075;210.0221 0.014;335.106 0.038;352.1327 0.443;378.1117 0.013</t>
  </si>
  <si>
    <t>Glipizide</t>
  </si>
  <si>
    <t>[29094-61-9]</t>
  </si>
  <si>
    <t>C21H27N5O4S</t>
  </si>
  <si>
    <t>CC1=CN=C(C=N1)C(=O)NCCC2=CC=C(C=C2)S(=O)(=O)NC(=O)NC3CCCCC3</t>
  </si>
  <si>
    <t>InChI=1S/C21H27N5O4S/c1-15-13-24-19(14-23-15)20(27)22-12-11-16-7-9-18(10-8-16)31(29,30)26-21(28)25-17-5-3-2-4-6-17/h7-10,13-14,17H,2-6,11-12H2,1H3,(H,22,27)(H2,25,26,28)</t>
  </si>
  <si>
    <t>ZJJXGWJIGJFDTL-UHFFFAOYSA-N</t>
  </si>
  <si>
    <t>53.0389 0.079;55.0181 0.011;55.0545 0.019;66.034 0.024;77.0386 0.037;79.0542 0.015;83.0855 0.056;91.0542 0.013;93.0447 0.052;95.0491 0.025;100.112 0.297;103.0542 0.288;104.062 0.013;105.0447 0.013;107.0491 0.048;111.0552 0.246;119.0491 0.033;119.073 0.016;120.0556 0.078;120.0807 0.011;121.0396 0.033;121.0648 0.078;131.0604 0.183;139.0213 0.033;139.0502 0.122;148.0216 0.058;149.0056 0.032;150.0663 0.135;166.0321 0.031;167.0161 0.456;183.0917 0.024;184.0426 0.02;210.0218 0.011;211.0865 0.019;222.1025 0.026;226.0974 0.018;238.0974 0.024;240.1132 0.026;256.1079 0.035;258.0696 0.025;286.0644 0.261;304.075 0.184;321.1015 1.0;322.0856 0.029;347.0807 0.263</t>
  </si>
  <si>
    <t>Gliquidone</t>
  </si>
  <si>
    <t>[33342-05-1]</t>
  </si>
  <si>
    <t>C27H33N3O6S</t>
  </si>
  <si>
    <t>CC1(C2=C(C=C(C=C2)OC)C(=O)N(C1=O)CCC3=CC=C(C=C3)S(=O)(=O)NC(=O)NC4CCCCC4)C</t>
  </si>
  <si>
    <t>InChI=1S/C27H33N3O6S/c1-27(2)23-14-11-20(36-3)17-22(23)24(31)30(25(27)32)16-15-18-9-12-21(13-10-18)37(34,35)29-26(33)28-19-7-5-4-6-8-19/h9-14,17,19H,4-8,15-16H2,1-3H3,(H2,28,29,33)</t>
  </si>
  <si>
    <t>LLJFMFZYVVLQKT-UHFFFAOYSA-N</t>
  </si>
  <si>
    <t>53.0389 0.152;55.0181 0.02;55.0545 0.028;69.0336 0.028;77.0386 0.057;79.0542 0.041;81.0335 0.013;83.0855 0.056;91.0542 0.073;95.0491 0.044;100.112 0.08;102.0463 0.015;103.0542 0.511;104.0619 0.01;105.0448 0.023;105.0699 0.309;107.0491 0.018;115.0542 0.018;117.0698 0.346;119.0492 0.026;119.0855 0.117;120.057 0.025;121.0648 0.116;129.0698 0.043;131.0604 0.29;133.0647 0.042;134.0726 0.054;145.0649 0.017;147.0805 0.248;151.0213 0.052;159.0679 0.016;161.0597 0.087;167.0161 0.553;173.0597 0.015;174.0913 0.128;175.0754 0.122;184.0757 0.063;190.0863 0.02;202.0861 0.529;203.0938 0.01;217.1623 0.015;218.081 0.017;251.1427 0.01;276.1386 0.011;294.1488 0.058;304.1333 0.014;322.1436 0.066;356.0949 0.083;368.0951 0.024;374.1056 0.029;386.1055 0.142;403.1321 1.0;404.1161 0.855;418.1321 0.014</t>
  </si>
  <si>
    <t>Halcinonide</t>
  </si>
  <si>
    <t>[3093-35-4]</t>
  </si>
  <si>
    <t>C24H32ClFO5</t>
  </si>
  <si>
    <t>CC1(OC2CC3C4CCC5=CC(=O)CCC5(C4(C(CC3(C2(O1)C(=O)CCl)C)O)F)C)C</t>
  </si>
  <si>
    <t>InChI=1S/C24H32ClFO5/c1-20(2)30-19-10-16-15-6-5-13-9-14(27)7-8-21(13,3)23(15,26)17(28)11-22(16,4)24(19,31-20)18(29)12-25/h9,15-17,19,28H,5-8,10-12H2,1-4H3/t15-,16-,17-,19+,21-,22-,23-,24+/m0/s1</t>
  </si>
  <si>
    <t>MUQNGPZZQDCDFT-JNQJZLCISA-N</t>
  </si>
  <si>
    <t>50.576 0.027;50.5775 0.017;59.0493 0.027;67.0543 0.012;69.0335 0.011;76.9788 0.019;79.0542 0.02;81.0698 0.018;83.0491 0.023;91.0542 0.034;93.0698 0.035;95.049 0.011;95.0854 0.017;97.0647 0.043;101.0396 0.025;105.0698 0.062;107.0854 0.021;109.0646 0.018;117.0698 0.019;119.0854 0.042;121.0647 0.085;123.0804 0.037;128.0619 0.016;129.0698 0.016;131.0855 0.054;133.0647 0.012;133.1011 0.019;135.0804 0.024;141.0699 0.014;142.0777 0.011;143.0855 0.06;145.0648 0.01;145.1012 0.042;147.0804 0.043;155.0854 0.037;157.101 0.031;159.0803 0.031;159.1167 0.01;161.096 0.038;162.1039 0.01;163.1116 0.03;165.0698 0.01;167.0854 0.017;169.101 0.04;171.0803 0.023;171.1166 0.017;173.096 0.037;173.1324 0.012;179.0855 0.015;181.1016 0.054;183.0806 0.011;183.1168 0.041;185.0961 0.019;185.1324 0.018;187.1117 0.014;189.0909 0.025;189.1271 0.011;193.1011 0.018;194.1088 0.011;195.1166 0.028;197.0959 0.014;197.1322 0.019;199.1115 0.014;207.1167 0.024;209.1323 0.027;211.1115 0.019;213.1273 0.012;221.1323 0.025;225.1272 0.019;227.1428 0.033;229.1222 0.01;237.1271 0.016;239.1428 0.022;249.1271 0.01;255.138 0.012;263.143 0.01;265.1584 0.019;283.1693 0.016;305.1531 0.011;317.1304 0.015;323.1639 0.012;341.1302 0.017;359.1404 0.038;377.151 0.036;417.1825 0.012;435.1932 0.019;455.1991 1.0</t>
  </si>
  <si>
    <t>Halobetasol propionate</t>
  </si>
  <si>
    <t>[66852-54-8]</t>
  </si>
  <si>
    <t>C25H31ClF2O5</t>
  </si>
  <si>
    <t>CCC(=O)OC1(C(CC2C1(CC(C3(C2CC(C4=CC(=O)C=CC43C)F)F)O)C)C)C(=O)CCl</t>
  </si>
  <si>
    <t>InChI=1S/C25H31ClF2O5/c1-5-21(32)33-25(20(31)12-26)13(2)8-15-16-10-18(27)17-9-14(29)6-7-22(17,3)24(16,28)19(30)11-23(15,25)4/h6-7,9,13,15-16,18-19,30H,5,8,10-12H2,1-4H3/t13-,15-,16-,18-,19-,22-,23-,24-,25-/m0/s1</t>
  </si>
  <si>
    <t>BDSYKGHYMJNPAB-LICBFIPMSA-N</t>
  </si>
  <si>
    <t>53.0389 0.035;55.0181 0.015;55.0545 0.013;57.0337 0.111;65.0387 0.014;67.0543 0.033;69.0335 0.023;69.07 0.015;75.044 0.011;76.9788 0.09;77.0386 0.011;79.0542 0.062;81.0699 0.024;91.0542 0.175;93.0102 0.077;93.0699 0.1;95.0491 0.014;95.0855 0.067;103.0541 0.027;105.0699 0.132;107.0492 0.024;107.0855 0.148;109.0447 0.016;109.0648 0.035;109.1013 0.05;115.0542 0.049;116.0621 0.015;117.0698 0.083;119.0855 0.083;121.0648 1.0;121.1011 0.039;123.0606 0.016;123.0801 0.028;125.0399 0.024;128.0621 0.063;129.0698 0.06;131.0856 0.124;133.0415 0.019;133.0648 0.076;133.1012 0.087;135.0603 0.017;135.0804 0.259;137.0763 0.027;137.096 0.013;139.0553 0.062;141.0462 0.012;141.07 0.053;142.0778 0.018;143.0259 0.024;143.0856 0.092;144.057 0.021;145.0414 0.019;145.0649 0.197;145.1013 0.046;146.0529 0.01;146.0726 0.019;147.0805 0.103;149.0962 0.031;151.0555 0.017;151.0755 0.025;151.0918 0.039;152.1 0.01;153.0704 0.013;155.0615 0.013;155.0855 0.038;157.0414 0.012;157.0648 0.024;157.1013 0.016;158.0724 0.054;159.0804 0.217;160.0684 0.015;160.088 0.016;161.0599 0.033;161.076 0.02;161.0961 0.208;163.0552 0.011;163.0755 0.013;163.0918 0.043;165.0709 0.144;167.062 0.028;167.0854 0.024;168.0571 0.016;169.0415 0.02;169.0647 0.126;169.0771 0.012;169.1011 0.02;170.0725 0.012;171.0571 0.072;171.0804 0.364;172.0884 0.017;173.096 0.096;175.0754 0.023;175.0918 0.019;177.0709 0.034;177.091 0.011;178.0777 0.027;179.0506 0.012;179.086 0.062;181.0652 0.019;181.1014 0.025;182.073 0.021;183.0573 0.04;183.0804 0.108;185.0598 0.103;185.073 0.111;185.0962 0.067;186.104 0.015;187.0754 0.122;187.1118 0.022;189.0709 0.079;189.1074 0.017;190.0782 0.015;191.0863 0.037;192.0933 0.017;193.1013 0.061;194.0723 0.013;195.0575 0.031;195.0804 0.074;196.0882 0.045;197.0728 0.023;197.0961 0.074;199.0753 0.011;199.1118 0.014;201.091 0.037;202.0774 0.016;203.0861 0.116;204.0931 0.012;205.0656 0.049;205.102 0.026;206.0723 0.012;207.0807 0.027;207.1167 0.016;208.0881 0.065;209.0726 0.016;209.096 0.092;210.1035 0.024;211.0521 0.015;211.1117 0.082;213.068 0.015;213.0912 0.011;215.0629 0.012;215.0859 0.024;216.0941 0.018;217.1012 0.052;217.3235 0.039;217.3362 0.012;218.0726 0.014;218.1088 0.046;219.0801 0.038;219.1166 0.022;220.0881 0.021;221.0962 0.155;222.1036 0.064;223.1118 0.039;225.0903 0.026;225.1275 0.017;227.0853 0.025;228.0931 0.03;229.1013 0.056;230.1097 0.015;231.0802 0.068;231.1171 0.036;232.0883 0.029;232.1245 0.02;233.0962 0.05;233.1326 0.063;234.1036 0.027;235.1116 0.097;236.1192 0.042;237.068 0.017;237.0906 0.025;237.1275 0.068;238.099 0.014;239.0858 0.013;239.1064 0.044;239.1432 0.049;241.1014 0.04;242.1091 0.021;243.1168 0.084;244.1244 0.025;245.0959 0.12;245.1328 0.019;246.104 0.211;247.1116 0.1;247.1482 0.024;248.1198 0.037;249.0909 0.021;249.1273 0.039;250.1352 0.053;251.107 0.012;251.1427 0.075;253.123 0.012;255.1172 0.019;256.1247 0.017;257.0739 0.034;257.1324 0.036;258.1038 0.018;259.1119 0.112;259.1477 0.027;260.1194 0.145;261.0934 0.014;261.1273 0.703;261.1613 0.012;262.1352 0.05;263.084 0.015;263.1067 0.017;263.143 0.021;264.1147 0.025;265.1222 0.03;265.1588 0.023;266.1658 0.034;269.0719 0.011;269.0963 0.026;271.1112 0.031;271.1482 0.028;272.1192 0.013;273.1274 0.067;274.0989 0.01;274.1351 0.116;275.1082 0.026;275.1429 0.371;276.1147 0.016;276.1508 0.353;277.1227 0.023;277.1586 0.174;278.1301 0.013;279.138 0.243;281.1332 0.059;284.1201 0.039;285.1272 0.024;286.1352 0.109;287.1069 0.012;287.1429 0.013;288.1148 0.015;289.1222 0.059;289.1588 0.139;291.1198 0.01;291.1383 0.017;293.1535 0.095;294.1614 0.047;295.1496 0.018;295.1697 0.025;296.1568 0.056;297.165 0.083;299.1231 0.011;299.1432 0.174;300.151 0.013;302.0639 0.032;302.1308 0.04;303.1382 0.012;304.1262 0.011;304.1456 0.129;306.1412 0.012;307.1693 0.041;309.1048 0.033;309.1648 0.013;310.1123 0.014;311.12 0.088;313.1596 0.018;317.1536 0.236;317.1745 0.013;319.1493 0.033;320.0955 0.013;322.1563 0.022;324.1518 0.013;325.1358 0.073;327.1143 0.061;329.1294 0.015;335.1195 0.096;335.164 0.038;337.1591 0.069;343.1458 0.092;345.1421 0.02;353.1302 0.372;355.1261 0.042;371.1408 0.18;373.1366 0.163;391.1469 0.089;393.1425 0.018</t>
  </si>
  <si>
    <t>Hydrocortisone</t>
  </si>
  <si>
    <t>[50-23-7]</t>
  </si>
  <si>
    <t>C21H30O5</t>
  </si>
  <si>
    <t>CC12CCC(=O)C=C1CCC3C2C(CC4(C3CCC4(C(=O)CO)O)C)O</t>
  </si>
  <si>
    <t>InChI=1S/C21H30O5/c1-19-7-5-13(23)9-12(19)3-4-14-15-6-8-21(26,17(25)11-22)20(15,2)10-16(24)18(14)19/h9,14-16,18,22,24,26H,3-8,10-11H2,1-2H3/t14-,15-,16-,18+,19-,20-,21-/m0/s1</t>
  </si>
  <si>
    <t>JYGXADMDTFJGBT-VWUMJDOOSA-N</t>
  </si>
  <si>
    <t>55.0181 0.01;55.0545 0.014;67.0543 0.025;69.0699 0.014;79.0542 0.047;81.0698 0.051;83.0491 0.037;91.0542 0.074;93.0698 0.077;95.0491 0.013;95.0854 0.041;97.0647 0.173;99.044 0.02;105.0698 0.119;107.049 0.013;107.0854 0.054;109.0647 0.104;109.1011 0.013;115.0542 0.01;117.0698 0.05;119.0855 0.099;121.0648 0.631;121.1011 0.024;123.0804 0.114;128.062 0.018;129.0698 0.048;131.0855 0.084;133.0646 0.018;133.1011 0.049;135.0804 0.069;135.1168 0.014;137.0961 0.018;141.0698 0.042;142.0778 0.021;143.0855 0.097;145.0647 0.018;145.1012 0.125;147.0804 0.058;147.1168 0.101;149.0962 0.028;149.1325 0.012;154.0777 0.01;155.0854 0.049;157.1011 0.087;159.0803 0.042;159.1167 0.069;161.096 0.04;161.1323 0.018;163.1116 0.066;167.0854 0.021;169.1011 0.077;171.0803 0.026;171.1167 0.055;173.0961 0.054;173.1324 0.027;175.1117 0.049;179.0853 0.013;181.1011 0.038;183.1168 0.064;185.0961 0.03;185.1324 0.038;187.1116 0.055;189.1273 0.022;193.1011 0.021;195.1166 0.039;197.0959 0.018;197.1322 0.028;199.1117 0.02;199.148 0.013;201.1272 0.027;207.1166 0.026;209.1322 0.054;211.1117 0.019;211.1479 0.024;213.1272 0.03;215.1429 0.019;219.1167 0.01;221.1323 0.024;223.148 0.033;225.1273 0.039;225.1635 0.019;227.143 0.025;231.1378 0.015;233.1324 0.012;235.1481 0.012;239.143 0.039;241.1585 0.054;243.1743 0.022;249.1634 0.033;251.1429 0.035;251.1792 0.019;253.1585 0.025;263.143 0.012;263.1791 0.013;265.1587 0.015;267.1741 0.113;268.182 0.017;269.1538 0.012;269.1898 0.071;279.1743 0.026;281.1537 0.018;281.1899 0.041;285.185 0.017;291.1741 0.055;297.1849 0.074;299.2003 0.015;309.1848 0.161;315.1955 0.02;327.1952 0.207;345.2057 0.1;363.2164 1.0</t>
  </si>
  <si>
    <t>Hydrocortisone 17-butyrate</t>
  </si>
  <si>
    <t>[13609-67-1]</t>
  </si>
  <si>
    <t>C25H36O6</t>
  </si>
  <si>
    <t>CCCC(=O)OC1(CCC2C1(CC(C3C2CCC4=CC(=O)CCC34C)O)C)C(=O)CO</t>
  </si>
  <si>
    <t>InChI=1S/C25H36O6/c1-4-5-21(30)31-25(20(29)14-26)11-9-18-17-7-6-15-12-16(27)8-10-23(15,2)22(17)19(28)13-24(18,25)3/h12,17-19,22,26,28H,4-11,13-14H2,1-3H3/t17-,18-,19-,22+,23-,24-,25-/m0/s1</t>
  </si>
  <si>
    <t>BMCQMVFGOVHVNG-TUFAYURCSA-N</t>
  </si>
  <si>
    <t>53.0388 0.013;55.018 0.01;55.0544 0.012;67.0542 0.035;69.0698 0.014;71.049 0.046;79.0541 0.05;81.0697 0.057;83.049 0.049;89.0595 0.011;91.054 0.085;93.0697 0.092;95.0489 0.011;95.0853 0.059;97.0646 0.153;99.0438 0.011;105.0697 0.135;107.0489 0.018;107.0852 0.063;109.0645 0.062;109.1009 0.011;111.0802 0.012;115.054 0.014;117.0696 0.051;119.0853 0.101;121.0646 1.0;121.0685 0.013;121.1009 0.025;123.0802 0.137;128.0617 0.057;129.0695 0.08;130.0775 0.011;131.0853 0.114;133.0645 0.029;133.1009 0.056;135.0801 0.083;135.1165 0.016;137.0959 0.022;141.0696 0.11;142.0775 0.037;143.0853 0.27;145.0646 0.02;145.1009 0.154;147.0802 0.078;147.1166 0.137;149.0958 0.03;149.1322 0.016;153.0697 0.013;154.0773 0.022;155.0852 0.128;157.0645 0.012;157.1008 0.117;159.0801 0.053;159.1165 0.07;161.0957 0.073;161.1321 0.015;163.1114 0.064;165.0695 0.021;166.0773 0.016;167.0852 0.081;168.0928 0.01;169.1008 0.128;171.08 0.063;171.1164 0.06;172.1244 0.018;173.0958 0.15;173.1321 0.033;175.1114 0.045;177.1273 0.012;178.0772 0.013;179.0851 0.031;180.093 0.015;181.1007 0.071;182.1086 0.01;183.0802 0.011;183.1165 0.085;185.0958 0.061;185.1321 0.059;187.1114 0.069;187.1476 0.012;189.1268 0.023;191.106 0.015;192.0929 0.017;193.1008 0.05;194.1086 0.014;195.1164 0.067;197.0957 0.028;197.1321 0.045;199.1115 0.029;201.1267 0.027;205.1009 0.026;206.1084 0.011;207.1163 0.073;209.0957 0.012;209.132 0.135;210.1395 0.012;211.1113 0.021;211.1477 0.029;213.127 0.024;215.1428 0.019;218.4174 0.013;219.1164 0.023;220.1242 0.011;221.1319 0.042;223.1113 0.019;223.1477 0.034;225.1269 0.05;225.1631 0.034;227.1423 0.023;231.1171 0.011;233.132 0.028;235.1475 0.025;236.1552 0.015;237.1269 0.017;237.1639 0.015;239.1425 0.069;239.1789 0.017;241.1582 0.013;247.1477 0.043;249.1276 0.011;249.1633 0.117;251.1424 0.081;251.1789 0.033;252.1501 0.017;253.1581 0.123;261.1629 0.033;263.1425 0.01;263.1787 0.023;265.1582 0.042;266.1655 0.013;267.1737 0.307;268.1814 0.121;269.154 0.02;269.1895 0.128;273.1632 0.028;279.1738 0.166;281.1529 0.027;281.1894 0.061;282.1615 0.012;285.1844 0.019;287.1996 0.044;291.1736 0.109;294.1606 0.013;297.1844 0.347;309.1842 0.311;315.1948 0.037;327.1947 0.348;345.2052 0.568;433.2576 0.25</t>
  </si>
  <si>
    <t>Hydrocortisone 17-valerate</t>
  </si>
  <si>
    <t>[57524-89-7]</t>
  </si>
  <si>
    <t>C26H38O6</t>
  </si>
  <si>
    <t>CCCCC(=O)OC1(CCC2C1(CC(C3C2CCC4=CC(=O)CCC34C)O)C)C(=O)CO</t>
  </si>
  <si>
    <t>InChI=1S/C26H38O6/c1-4-5-6-22(31)32-26(21(30)15-27)12-10-19-18-8-7-16-13-17(28)9-11-24(16,2)23(18)20(29)14-25(19,26)3/h13,18-20,23,27,29H,4-12,14-15H2,1-3H3/t18-,19-,20-,23+,24-,25-,26-/m0/s1</t>
  </si>
  <si>
    <t>FZCHYNWYXKICIO-FZNHGJLXSA-N</t>
  </si>
  <si>
    <t>53.0388 0.014;55.018 0.011;55.0545 0.016;57.0701 0.092;67.0543 0.035;69.0699 0.018;79.0542 0.046;81.0698 0.059;83.049 0.044;85.0647 0.046;91.0541 0.08;93.0698 0.088;95.0491 0.011;95.0854 0.068;97.0647 0.136;99.0439 0.012;103.0752 0.011;105.0697 0.133;107.0491 0.017;107.0853 0.058;109.0646 0.061;109.101 0.01;111.0803 0.014;115.0539 0.014;117.0697 0.056;119.0854 0.104;121.0647 1.0;121.0685 0.017;121.101 0.022;123.0803 0.146;128.0619 0.05;129.0697 0.081;131.0854 0.116;133.0647 0.025;133.1011 0.053;135.0802 0.081;135.1168 0.017;137.096 0.023;141.0697 0.109;142.0776 0.032;143.0854 0.267;145.0647 0.023;145.1011 0.161;147.0803 0.089;147.1167 0.132;149.0959 0.031;149.1324 0.017;153.0699 0.014;154.0775 0.023;155.0853 0.13;157.0648 0.014;157.101 0.115;159.0802 0.06;159.1166 0.066;161.0959 0.068;161.1322 0.02;163.1115 0.06;165.0699 0.02;166.0773 0.011;167.0853 0.091;168.0933 0.014;169.1009 0.124;171.0802 0.083;171.1165 0.057;172.1246 0.016;173.0959 0.154;173.1322 0.027;175.1116 0.047;177.1271 0.012;178.0773 0.01;179.0853 0.036;180.0931 0.015;181.101 0.079;183.0804 0.011;183.1167 0.088;185.0959 0.051;185.1322 0.048;187.1115 0.078;189.1271 0.02;191.1067 0.015;192.0931 0.02;193.101 0.054;194.1091 0.014;195.1165 0.065;197.0958 0.034;197.1321 0.046;199.1115 0.031;199.1475 0.012;201.1271 0.026;205.1009 0.019;206.109 0.014;207.1165 0.078;209.1322 0.141;210.1398 0.014;211.1113 0.023;211.1478 0.03;213.127 0.03;215.1427 0.012;217.0838 0.017;217.1006 0.011;219.1166 0.025;221.1322 0.049;223.1115 0.024;223.1478 0.039;225.127 0.05;225.1635 0.031;227.1427 0.024;233.1323 0.033;235.1118 0.01;235.1478 0.029;236.1559 0.014;237.1271 0.019;237.1637 0.016;239.1427 0.077;239.1793 0.019;241.1586 0.01;243.1373 0.012;247.1478 0.041;249.1273 0.013;249.1634 0.136;251.1427 0.087;251.179 0.031;252.1503 0.015;253.1581 0.116;255.1741 0.011;261.1633 0.041;263.1426 0.015;263.1789 0.02;265.1584 0.036;266.1658 0.016;267.174 0.335;268.1817 0.126;269.1538 0.022;269.1896 0.147;273.1632 0.028;279.174 0.175;281.1534 0.025;281.1896 0.056;285.1841 0.022;287.2 0.04;291.1739 0.097;294.1607 0.014;297.1845 0.396;309.1844 0.324;315.195 0.044;327.1949 0.401;345.2055 0.667;447.2734 0.202</t>
  </si>
  <si>
    <t>Hydroxyprogesterone caproate</t>
  </si>
  <si>
    <t>[630-56-8]</t>
  </si>
  <si>
    <t>C27H40O4</t>
  </si>
  <si>
    <t>CCCCCC(=O)OC1(CCC2C1(CCC3C2CCC4=CC(=O)CCC34C)C)C(=O)C</t>
  </si>
  <si>
    <t>InChI=1S/C27H40O4/c1-5-6-7-8-24(30)31-27(18(2)28)16-13-23-21-10-9-19-17-20(29)11-14-25(19,3)22(21)12-15-26(23,27)4/h17,21-23H,5-16H2,1-4H3/t21-,22+,23+,25+,26+,27+/m1/s1</t>
  </si>
  <si>
    <t>DOMWKUIIPQCAJU-LJHIYBGHSA-N</t>
  </si>
  <si>
    <t>67.0543 0.029;69.0699 0.015;71.0856 0.113;79.0542 0.059;81.0699 0.069;83.0491 0.081;91.0542 0.032;93.0699 0.045;95.0855 0.07;97.0648 0.483;99.0804 0.078;105.0699 0.07;107.0855 0.042;109.0648 0.427;109.1011 0.014;111.0804 0.054;117.0699 0.021;119.0855 0.071;121.0648 0.032;121.1011 0.026;123.0804 0.089;129.0698 0.021;131.0855 0.054;133.1012 0.05;135.1169 0.019;143.0856 0.055;145.1012 0.135;147.0806 0.011;147.1169 0.091;149.0962 0.017;149.1326 0.012;155.0855 0.025;156.0933 0.011;157.1012 0.052;159.1168 0.071;161.096 0.016;161.1324 0.033;163.1116 0.041;163.148 0.014;169.1012 0.047;171.1168 0.105;173.0961 0.013;173.1324 0.074;175.1118 0.023;175.1481 0.097;177.1274 0.031;181.1011 0.012;183.1169 0.039;185.1325 0.047;187.1117 0.01;187.1481 0.051;189.1273 0.013;189.1637 0.014;195.1169 0.023;197.1324 0.052;199.1481 0.034;201.1272 0.011;203.143 0.015;205.1587 0.042;209.1324 0.018;211.148 0.054;213.1273 0.015;213.1636 0.073;217.1588 0.014;221.1325 0.01;225.1638 0.015;229.1586 0.013;231.1743 0.032;237.1637 0.04;251.1793 0.017;252.1873 0.024;253.1949 0.152;255.1742 0.03;269.1898 0.068;270.1977 0.023;271.2056 0.417;277.1951 0.036;295.2056 0.158;313.2161 1.0;429.2998 0.13</t>
  </si>
  <si>
    <t>Hydroxyzine hydrochloride</t>
  </si>
  <si>
    <t>[2192-20-3]</t>
  </si>
  <si>
    <t>C21H27ClN2O2</t>
  </si>
  <si>
    <t>C1CN(CCN1CCOCCO)C(C2=CC=CC=C2)C3=CC=C(C=C3)Cl</t>
  </si>
  <si>
    <t>InChI=1S/C21H27ClN2O2/c22-20-8-6-19(7-9-20)21(18-4-2-1-3-5-18)24-12-10-23(11-13-24)14-16-26-17-15-25/h1-9,21,25H,10-17H2</t>
  </si>
  <si>
    <t>ZQDWXGKKHFNSQK-UHFFFAOYSA-N</t>
  </si>
  <si>
    <t>165.0698 0.124;166.0777 0.335;173.1284 0.017;183.0804 0.01;193.0758 0.017;201.0464 1.0;201.0546 0.013;375.1832 0.053</t>
  </si>
  <si>
    <t>Imidocarb</t>
  </si>
  <si>
    <t>[27885-92-3]</t>
  </si>
  <si>
    <t>C19H20N6O</t>
  </si>
  <si>
    <t>C1CN=C(N1)C2=CC(=CC=C2)NC(=O)NC3=CC=CC(=C3)C4=NCCN4</t>
  </si>
  <si>
    <t>InChI=1S/C19H20N6O/c26-19(24-15-5-1-3-13(11-15)17-20-7-8-21-17)25-16-6-2-4-14(12-16)18-22-9-10-23-18/h1-6,11-12H,7-10H2,(H,20,21)(H,22,23)(H2,24,25,26)</t>
  </si>
  <si>
    <t>SCEVFJUWLLRELN-UHFFFAOYSA-N</t>
  </si>
  <si>
    <t>145.0396 0.016;162.1024 0.39;188.0817 1.0;306.1349 0.015;349.1769 0.74</t>
  </si>
  <si>
    <t>Ipronidazole</t>
  </si>
  <si>
    <t>[14885-29-1]</t>
  </si>
  <si>
    <t>C7H11N3O2</t>
  </si>
  <si>
    <t>CC(C)C1=NC=C(N1C)[N+](=O)[O-]</t>
  </si>
  <si>
    <t>InChI=1S/C7H11N3O2/c1-5(2)7-8-4-6(9(7)3)10(11)12/h4-5H,1-3H3</t>
  </si>
  <si>
    <t>NTAFJUSDNOSFFY-UHFFFAOYSA-N</t>
  </si>
  <si>
    <t>72.0682 0.01;84.0808 0.267;85.076 0.035;96.0681 0.047;109.076 0.195;123.0916 0.083;124.0995 0.012;125.0709 0.052;140.0944 0.1;170.0923 1.0</t>
  </si>
  <si>
    <t>Ipronidazole-OH</t>
  </si>
  <si>
    <t>[35175-14-5]</t>
  </si>
  <si>
    <t>C7H11N3O3</t>
  </si>
  <si>
    <t>CC(C)(C1=NC=C(N1C)[N+](=O)[O-])O</t>
  </si>
  <si>
    <t>InChI=1S/C7H11N3O3/c1-7(2,11)6-8-4-5(9(6)3)10(12)13/h4,11H,1-3H3</t>
  </si>
  <si>
    <t>DTHPMNDYKOSVFR-UHFFFAOYSA-N</t>
  </si>
  <si>
    <t>59.0494 0.058;82.0652 0.177;97.076 0.02;98.0474 0.018;107.0603 0.029;121.076 0.122;122.0838 0.022;128.0454 0.073;138.0788 0.066;168.0768 1.0;186.0873 0.169</t>
  </si>
  <si>
    <t>Isoetharine</t>
  </si>
  <si>
    <t>[530-08-5]</t>
  </si>
  <si>
    <t>C13H21NO3</t>
  </si>
  <si>
    <t>CCC(C(C1=CC(=C(C=C1)O)O)O)NC(C)C</t>
  </si>
  <si>
    <t>InChI=1S/C13H21NO3/c1-4-10(14-8(2)3)13(17)9-5-6-11(15)12(16)7-9/h5-8,10,13-17H,4H2,1-3H3</t>
  </si>
  <si>
    <t>HUYWAWARQUIQLE-UHFFFAOYSA-N</t>
  </si>
  <si>
    <t>53.0389 0.017;58.0653 0.013;60.081 0.043;70.0652 0.187;71.0492 0.013;107.0491 0.051;111.044 0.013;115.0541 0.012;117.0698 0.086;123.044 0.161;135.0803 0.012;137.0597 0.012;138.0549 0.022;139.039 0.011;145.0648 0.138;151.0629 0.048;163.0753 0.042;178.0862 0.03;180.1019 0.55;181.0859 0.016;193.1097 0.048;222.1488 1.0;240.1593 0.251</t>
  </si>
  <si>
    <t>Isoproterenol</t>
  </si>
  <si>
    <t>[7683-59-2]</t>
  </si>
  <si>
    <t>C11H17NO3</t>
  </si>
  <si>
    <t>CC(C)NCC(C1=CC(=C(C=C1)O)O)O</t>
  </si>
  <si>
    <t>InChI=1S/C11H17NO3/c1-7(2)12-6-11(15)8-3-4-9(13)10(14)5-8/h3-5,7,11-15H,6H2,1-2H3</t>
  </si>
  <si>
    <t>JWZZKOKVBUJMES-UHFFFAOYSA-N</t>
  </si>
  <si>
    <t>79.0542 0.019;106.065 0.055;107.049 0.305;109.0282 0.024;134.0599 0.062;135.044 0.314;152.0706 0.638;194.1174 1.0;194.1257 0.015;212.1278 0.028</t>
  </si>
  <si>
    <t>Ivermectine</t>
  </si>
  <si>
    <t>[70288-86-7]</t>
  </si>
  <si>
    <t>C48H74O14</t>
  </si>
  <si>
    <t>CCC(C)C1C(CCC2(O1)CC3CC(O2)CC=C(C(C(C=CC=C4COC5C4(C(C=C(C5O)C)C(=O)O3)O)C)OC6CC(C(C(O6)C)OC7CC(C(C(O7)C)O)OC)OC)C)C</t>
  </si>
  <si>
    <t>InChI=1S/C48H74O14/c1-11-25(2)43-28(5)17-18-47(62-43)23-34-20-33(61-47)16-15-27(4)42(26(3)13-12-14-32-24-55-45-40(49)29(6)19-35(46(51)58-34)48(32,45)52)59-39-22-37(54-10)44(31(8)57-39)60-38-21-36(53-9)41(50)30(7)56-38/h12-15,19,25-26,28,30-31,33-45,49-50,52H,11,16-18,20-24H2,1-10H3/b13-12+,27-15+,32-14+/t25-,26-,28-,30-,31-,33+,34-,35-,36-,37-,38-,39-,40+,41-,42-,43+,44-,45+,47+,48+/m0/s1</t>
  </si>
  <si>
    <t>AZSNMRSAGSSBNP-XPNPUAGNSA-N</t>
  </si>
  <si>
    <t>53.039 0.017;55.0181 0.023;55.0545 0.057;57.0337 0.04;57.0701 0.045;59.0493 0.283;62.4389 0.017;64.2273 0.017;64.4474 0.016;65.0387 0.033;65.1508 0.015;67.0543 0.506;69.0316 0.022;69.0335 1.0;69.0699 0.163;71.0492 0.073;71.8036 0.016;73.0648 0.107;76.4013 0.015;79.0542 0.142;79.3611 0.016;81.0698 0.302;82.7475 0.017;83.049 0.023;83.0855 0.038;85.0283 0.123;85.0647 0.061;87.0441 0.082;91.0541 0.088;93.0698 0.228;95.049 0.851;95.0854 0.197;97.0647 0.289;97.1013 0.017;98.9962 0.018;99.4009 0.017;101.0595 0.03;105.0699 0.068;107.0492 0.048;107.0854 0.179;109.0646 0.125;109.101 0.469;111.0803 0.035;111.1166 0.026;113.0595 0.565;117.0698 0.03;119.0855 0.155;119.3862 0.017;121.0649 0.044;121.1009 0.109;123.0802 0.024;123.1169 0.074;127.0752 0.076;130.0863 0.028;131.0855 0.039;132.871 0.016;133.0643 0.015;133.1012 0.057;135.0805 0.045;135.1166 0.12;137.096 0.37;139.1104 0.015;143.0856 0.039;145.0859 0.528;145.1015 0.05;147.0806 0.024;149.1328 0.022;153.1275 0.085;159.1163 0.025;161.1324 0.022;162.1124 0.054;169.1009 0.018;171.1168 0.04;171.1381 0.048;175.1112 0.022;177.1636 0.227;187.1481 0.018;195.174 0.233;197.3717 0.021;199.1115 0.099;199.1482 0.046;207.1016 0.02;217.159 0.04;223.169 0.03;225.1127 0.016;227.1066 0.054;239.1272 0.027;245.1174 0.066;261.1117 0.028;271.2047 0.025;289.2163 0.039;302.0555 0.089;302.0777 0.068;307.2265 0.838;307.2468 0.033;355.5042 0.016;357.4918 0.017;403.6948 0.016;405.3954 0.018;415.6198 0.02;464.2947 0.029;476.2047 0.017;551.336 0.263;567.3306 0.055;719.3154 0.019;770.2817 0.018</t>
  </si>
  <si>
    <t>Leucomycin</t>
  </si>
  <si>
    <t>C40H67NO14</t>
  </si>
  <si>
    <t>CC1CC=CC=CC(C(CC(C(C(C(CC(=O)O1)O)OC)OC2C(C(C(C(O2)C)OC3CC(C(C(O3)C)OC(=O)CC(C)C)(C)O)N(C)C)O)CC=O)C)O</t>
  </si>
  <si>
    <t>InChI=1S/C40H67NO14/c1-22(2)18-30(45)53-38-26(6)51-32(21-40(38,7)48)54-35-25(5)52-39(34(47)33(35)41(8)9)55-36-27(16-17-42)19-23(3)28(43)15-13-11-12-14-24(4)50-31(46)20-29(44)37(36)49-10/h11-13,15,17,22-29,32-39,43-44,47-48H,14,16,18-21H2,1-10H3</t>
  </si>
  <si>
    <t>IEMDOFXTVAPVLX-UHFFFAOYSA-N</t>
  </si>
  <si>
    <t>52.5318 0.02;55.4769 0.02;56.7397 0.021;57.07 0.135;58.0653 0.05;67.6311 0.022;73.4839 0.024;79.0541 0.08;81.0334 0.031;81.0698 0.071;83.049 0.281;85.0647 0.08;87.0441 0.02;88.0756 0.151;98.0963 0.071;102.1391 0.02;109.0646 1.0;116.0706 0.043;124.0529 0.021;156.1021 0.04;174.1123 0.342;200.5004 0.021;219.9575 0.129;229.1431 0.061;230.1863 0.021;302.055 0.033;302.0721 0.048;307.2951 0.026;558.3264 0.035</t>
  </si>
  <si>
    <t>Levonorgestrel</t>
  </si>
  <si>
    <t>[797-63-7]</t>
  </si>
  <si>
    <t>C21H28O2</t>
  </si>
  <si>
    <t>CCC12CCC3C(C1CCC2(C#C)O)CCC4=CC(=O)CCC34</t>
  </si>
  <si>
    <t>InChI=1S/C21H28O2/c1-3-20-11-9-17-16-8-6-15(22)13-14(16)5-7-18(17)19(20)10-12-21(20,23)4-2/h2,13,16-19,23H,3,5-12H2,1H3/t16-,17+,18+,19-,20-,21-/m0/s1</t>
  </si>
  <si>
    <t>WWYNJERNGUHSAO-XUDSTZEESA-N</t>
  </si>
  <si>
    <t>53.0389 0.011;55.0545 0.023;67.0544 0.053;69.07 0.011;79.0543 0.082;81.0699 0.092;83.0491 0.106;91.0542 0.13;93.0699 0.08;95.0492 0.011;95.0855 0.056;97.0648 0.011;105.0699 0.102;107.0491 0.067;107.0855 0.054;109.0648 0.239;109.1012 0.028;115.0542 0.016;117.0698 0.079;119.0856 0.082;121.0649 0.017;121.1012 0.031;123.0804 0.042;123.1168 0.027;125.0962 0.015;128.062 0.023;129.0699 0.073;130.0778 0.011;131.0856 0.097;133.0648 0.02;133.1012 0.088;135.0805 0.084;135.1169 0.025;141.07 0.023;142.0779 0.02;143.0857 0.072;145.1013 0.083;147.0806 0.019;147.1169 0.031;149.0962 0.053;149.1328 0.011;155.0855 0.034;157.1012 0.064;159.0804 0.015;159.1169 0.061;161.0961 0.036;161.1325 0.012;163.1118 0.025;167.0856 0.021;169.1012 0.03;171.1168 0.053;173.0962 0.011;173.1325 0.022;175.1118 0.024;175.1482 0.019;179.0855 0.012;181.1012 0.022;183.1169 0.04;185.0961 0.014;185.1325 0.061;187.1119 0.017;187.1481 0.028;189.1274 0.019;193.1011 0.012;195.1167 0.02;197.1325 0.02;199.1481 0.023;201.1274 0.014;207.1168 0.017;209.1326 0.016;221.1326 0.017;225.1637 0.019;227.1794 0.036;235.1481 0.015;237.1638 0.028;245.19 0.134;249.1639 0.013;267.1739 0.012;277.1951 0.026;295.2057 0.071;313.2162 1.0</t>
  </si>
  <si>
    <t>Lincomycin</t>
  </si>
  <si>
    <t>[154-21-2]</t>
  </si>
  <si>
    <t>C18H34N2O6S</t>
  </si>
  <si>
    <t>CCCC1CC(N(C1)C)C(=O)NC(C2C(C(C(C(O2)SC)O)O)O)C(C)O</t>
  </si>
  <si>
    <t>InChI=1S/C18H34N2O6S/c1-5-6-10-7-11(20(3)8-10)17(25)19-12(9(2)21)16-14(23)13(22)15(24)18(26-16)27-4/h9-16,18,21-24H,5-8H2,1-4H3,(H,19,25)/t9-,10-,11+,12-,13+,14-,15-,16-,18-/m1/s1</t>
  </si>
  <si>
    <t>OJMMVQQUTAEWLP-KIDUDLJLSA-N</t>
  </si>
  <si>
    <t>126.1277 1.0;359.2173 0.047;389.21 0.017;407.2209 0.304</t>
  </si>
  <si>
    <t>Lomefloxacin</t>
  </si>
  <si>
    <t>[98079-51-7]</t>
  </si>
  <si>
    <t>C17H19F2N3O3</t>
  </si>
  <si>
    <t>CCN1C=C(C(=O)C2=CC(=C(C(=C21)F)N3CCNC(C3)C)F)C(=O)O</t>
  </si>
  <si>
    <t>InChI=1S/C17H19F2N3O3/c1-3-21-8-11(17(24)25)16(23)10-6-12(18)15(13(19)14(10)21)22-5-4-20-9(2)7-22/h6,8-9,20H,3-5,7H2,1-2H3,(H,24,25)</t>
  </si>
  <si>
    <t>ZEKZLJVOYLTDKK-UHFFFAOYSA-N</t>
  </si>
  <si>
    <t>58.0653 0.026;70.0651 0.014;84.0807 0.028;194.0649 0.037;195.0487 0.025;195.0722 0.016;196.0442 0.013;197.0518 0.018;202.0533 0.019;203.0611 0.036;208.0564 0.016;208.0805 0.014;209.0517 0.013;215.0611 0.011;216.069 0.013;217.0769 0.041;222.0597 0.047;223.0677 0.083;223.0798 0.012;224.0752 0.011;225.083 0.035;235.0675 0.025;236.0751 0.029;237.0831 0.304;243.1166 0.012;245.1082 0.015;249.046 0.01;251.0986 0.152;263.0619 0.011;265.1143 0.712;288.1504 0.066;291.1315 0.023;306.1409 0.018;308.1565 0.44;309.1042 0.024;332.1399 0.011;334.1356 0.022;352.1462 1.0</t>
  </si>
  <si>
    <t>Loratadine</t>
  </si>
  <si>
    <t>[79794-75-5]</t>
  </si>
  <si>
    <t>C22H23ClN2O2</t>
  </si>
  <si>
    <t>CCOC(=O)N1CCC(=C2C3=C(CCC4=C2N=CC=C4)C=C(C=C3)Cl)CC1</t>
  </si>
  <si>
    <t>InChI=1S/C22H23ClN2O2/c1-2-27-22(26)25-12-9-15(10-13-25)20-19-8-7-18(23)14-17(19)6-5-16-4-3-11-24-21(16)20/h3-4,7-8,11,14H,2,5-6,9-10,12-13H2,1H3</t>
  </si>
  <si>
    <t>JCCNYMKQOSZNPW-UHFFFAOYSA-N</t>
  </si>
  <si>
    <t>214.0417 0.022;228.0572 0.022;229.0652 0.015;231.1042 0.017;232.1118 0.014;243.1043 0.015;244.1121 0.02;245.1197 0.012;246.1276 0.022;252.0574 0.037;253.0652 0.031;258.1276 0.087;259.1354 0.196;266.073 0.112;267.0808 0.3;270.0554 0.011;278.0731 0.018;279.0809 0.068;280.0887 0.104;281.0966 0.098;282.1043 0.05;283.0633 0.01;292.0886 0.032;294.1043 0.09;302.1412 0.016;322.0868 0.019;337.1099 0.387;339.162 0.018;383.152 1.0</t>
  </si>
  <si>
    <t>Marbofloxacin</t>
  </si>
  <si>
    <t>[115550-35-1]</t>
  </si>
  <si>
    <t>C17H19FN4O4</t>
  </si>
  <si>
    <t>CN1CCN(CC1)C2=C(C=C3C4=C2OCN(N4C=C(C3=O)C(=O)O)C)F</t>
  </si>
  <si>
    <t>InChI=1S/C17H19FN4O4/c1-19-3-5-21(6-4-19)14-12(18)7-10-13-16(14)26-9-20(2)22(13)8-11(15(10)23)17(24)25/h7-8H,3-6,9H2,1-2H3,(H,24,25)</t>
  </si>
  <si>
    <t>BPFYOAJNDMUVBL-UHFFFAOYSA-N</t>
  </si>
  <si>
    <t>56.0498 0.013;57.0576 0.013;70.0652 0.145;72.0808 1.0;164.0505 0.015;192.0454 0.017;204.0455 0.016;205.0408 0.037;233.0721 0.013;276.1143 0.032;277.062 0.02;320.1041 0.218;345.1357 0.02;363.1462 0.393</t>
  </si>
  <si>
    <t>Meclocycline</t>
  </si>
  <si>
    <t>[2013-58-3]</t>
  </si>
  <si>
    <t>C22H21ClN2O8</t>
  </si>
  <si>
    <t>CN(C)C1C2C(C3C(=C)C4=C(C=CC(=C4C(=C3C(=O)C2(C(=C(C1=O)C(=O)N)O)O)O)O)Cl)O</t>
  </si>
  <si>
    <t>InChI=1S/C22H21ClN2O8/c1-6-9-7(23)4-5-8(26)11(9)16(27)12-10(6)17(28)14-15(25(2)3)18(29)13(21(24)32)20(31)22(14,33)19(12)30/h4-5,10,14-15,17,26-28,31,33H,1H2,2-3H3,(H2,24,32)/t10-,14-,15+,17+,22+/m1/s1</t>
  </si>
  <si>
    <t>RNIADBXQDMCFEN-IWVLMIASSA-N</t>
  </si>
  <si>
    <t>51.1182 0.029;51.1196 0.015;55.0181 0.012;58.0653 0.041;72.0444 0.012;83.0127 0.014;98.06 0.107;123.0076 0.012;126.0548 0.011;137.0233 0.012;144.0568 0.017;149.0452 0.011;152.0706 0.017;153.0181 0.017;154.0499 0.034;179.0255 0.028;180.0658 0.02;198.0758 0.013;200.0467 0.011;208.0601 0.03;215.0266 0.011;222.4465 0.016;226.071 0.02;233.0001 0.017;235.0155 0.252;235.0288 0.014;243.0206 0.014;245.0365 0.015;247.0153 0.047;251.0102 0.02;273.0314 0.025;285.0315 0.018;297.0314 0.02;299.0108 0.04;301.026 0.019;301.9966 0.01;313.0261 0.027;317.0216 0.023;325.0265 0.011;341.0219 0.011;353.0217 0.022;369.0156 0.011;371.0314 0.022;381.0164 0.012;415.0218 0.012;460.0791 1.0;477.1063 0.058;492.1088 0.013</t>
  </si>
  <si>
    <t>Medroxyprogesterone 17-acetate</t>
  </si>
  <si>
    <t>[71-58-9]</t>
  </si>
  <si>
    <t>C24H34O4</t>
  </si>
  <si>
    <t>CC1CC2C(CCC3(C2CCC3(C(=O)C)OC(=O)C)C)C4(C1=CC(=O)CC4)C</t>
  </si>
  <si>
    <t>InChI=1S/C24H34O4/c1-14-12-18-19(22(4)9-6-17(27)13-21(14)22)7-10-23(5)20(18)8-11-24(23,15(2)25)28-16(3)26/h13-14,18-20H,6-12H2,1-5H3/t14-,18+,19-,20-,22+,23-,24-/m0/s1</t>
  </si>
  <si>
    <t>PSGAAPLEWMOORI-PEINSRQWSA-N</t>
  </si>
  <si>
    <t>55.0545 0.017;67.0543 0.05;69.07 0.017;79.0542 0.04;81.0698 0.04;83.0491 0.062;91.0542 0.031;93.0699 0.069;95.0491 0.015;95.0855 0.088;97.0648 0.484;99.0803 0.014;105.0699 0.077;107.0855 0.049;109.0648 0.026;109.1011 0.031;111.0804 0.04;117.0698 0.015;119.0855 0.071;121.0648 0.013;121.1012 0.033;123.0805 1.0;129.0698 0.013;131.0855 0.053;133.1012 0.057;135.0804 0.017;135.1168 0.02;137.0961 0.11;143.0856 0.037;145.1012 0.112;147.1169 0.093;149.0962 0.01;155.0854 0.016;156.0934 0.01;157.1012 0.046;159.1168 0.058;161.0961 0.011;161.1325 0.048;163.1117 0.016;163.1481 0.015;169.1011 0.032;171.1168 0.077;173.1325 0.106;175.1118 0.022;175.1481 0.119;177.1274 0.029;183.1169 0.028;185.1325 0.039;187.1117 0.018;187.1481 0.043;189.1274 0.025;191.1429 0.016;195.1167 0.014;197.1324 0.042;199.148 0.043;201.1638 0.017;203.143 0.016;205.1586 0.063;209.1324 0.014;211.148 0.031;213.1274 0.012;213.1637 0.018;214.1351 0.107;215.143 0.034;217.1586 0.019;223.1481 0.013;225.1637 0.035;227.1792 0.03;245.1902 0.013;251.1793 0.035;257.1536 0.041;265.1954 0.014;266.203 0.027;267.2106 0.118;269.19 0.024;283.2056 0.047;284.2134 0.028;285.2213 0.304;291.2108 0.021;309.2212 0.119;327.2318 0.669;387.2528 0.37</t>
  </si>
  <si>
    <t>Megestrol acetate</t>
  </si>
  <si>
    <t>[595-33-5]</t>
  </si>
  <si>
    <t>C24H32O4</t>
  </si>
  <si>
    <t>CC1=CC2C(CCC3(C2CCC3(C(=O)C)OC(=O)C)C)C4(C1=CC(=O)CC4)C</t>
  </si>
  <si>
    <t>InChI=1S/C24H32O4/c1-14-12-18-19(22(4)9-6-17(27)13-21(14)22)7-10-23(5)20(18)8-11-24(23,15(2)25)28-16(3)26/h12-13,18-20H,6-11H2,1-5H3/t18-,19+,20+,22-,23+,24+/m1/s1</t>
  </si>
  <si>
    <t>RQZAXGRLVPAYTJ-GQFGMJRRSA-N</t>
  </si>
  <si>
    <t>55.0545 0.013;59.0493 0.011;67.0543 0.022;79.0542 0.024;81.0698 0.035;83.0491 0.051;85.0647 0.012;91.0542 0.03;93.0698 0.048;95.0854 0.031;97.0647 0.102;99.0804 0.018;105.0698 0.051;107.0854 0.055;109.0647 0.013;109.101 0.031;111.0803 0.017;117.0697 0.014;119.0855 0.059;121.0647 0.053;121.1011 0.034;123.0804 0.019;129.0699 0.019;131.0854 0.043;133.1011 0.115;135.0804 0.025;135.1167 0.017;137.0959 0.021;142.0777 0.025;143.0855 0.047;145.1012 0.091;147.0804 0.019;147.1167 0.044;149.0961 0.022;151.1117 0.02;155.0854 0.038;156.0931 0.018;157.1011 0.083;159.0803 0.013;159.1167 0.063;160.088 0.011;161.096 0.08;163.1118 0.015;167.0854 0.034;168.0933 0.012;169.101 0.127;171.0802 0.013;171.1167 0.092;172.0882 0.013;173.096 0.07;173.1324 0.029;175.1116 0.178;179.0853 0.028;180.0934 0.012;181.101 0.046;182.1089 0.014;183.1168 0.234;185.096 0.028;185.1324 0.05;187.1116 0.173;189.1272 0.049;193.101 0.038;194.1088 0.049;195.1166 0.074;196.1244 0.02;197.1323 0.103;198.1401 0.073;199.1114 0.011;199.1479 0.045;200.1557 0.011;201.1273 0.012;207.1167 0.049;208.1244 0.036;209.1322 0.547;210.14 0.051;211.1115 0.02;211.1479 0.189;213.1269 0.016;213.1635 0.015;215.1431 0.025;217.4653 0.013;219.1166 0.024;220.1241 0.012;221.1323 0.03;222.1402 0.026;223.1479 0.213;224.1558 0.859;225.1276 0.018;225.1636 0.206;227.1427 0.011;233.1321 0.016;234.1403 0.057;235.1479 0.035;236.1563 0.01;237.127 0.012;237.1637 0.063;239.1428 0.032;239.179 0.014;241.1584 0.077;243.1743 0.022;247.1479 0.032;249.1636 0.154;250.1714 0.016;251.1428 0.028;253.1582 0.023;255.174 0.114;263.1792 0.048;264.1869 0.023;265.1593 0.041;265.1949 0.32;266.1659 0.012;267.1741 1.0;281.1898 0.104;282.1976 0.34;283.2055 0.104;289.1947 0.032;307.2054 0.118;325.2159 0.777;385.2369 0.478</t>
  </si>
  <si>
    <t>Metaproterenol</t>
  </si>
  <si>
    <t>[586-06-1]</t>
  </si>
  <si>
    <t>CC(C)NCC(C1=CC(=CC(=C1)O)O)O</t>
  </si>
  <si>
    <t>InChI=1S/C11H17NO3/c1-7(2)12-6-11(15)8-3-9(13)5-10(14)4-8/h3-5,7,11-15H,6H2,1-2H3</t>
  </si>
  <si>
    <t>LMOINURANNBYCM-UHFFFAOYSA-N</t>
  </si>
  <si>
    <t>72.0808 0.039;79.0542 0.013;107.049 0.198;109.0646 0.026;110.0599 0.029;125.0597 0.448;134.0598 0.011;135.0439 0.053;135.055 0.012;152.0706 0.928;177.0909 0.021;194.1174 1.0;212.1279 0.29</t>
  </si>
  <si>
    <t>Methacycline</t>
  </si>
  <si>
    <t>[914-00-1]</t>
  </si>
  <si>
    <t>C22H22N2O8</t>
  </si>
  <si>
    <t>CN(C)C1C2C(C3C(=C)C4=C(C(=CC=C4)O)C(=C3C(=O)C2(C(=C(C1=O)C(=O)N)O)O)O)O</t>
  </si>
  <si>
    <t>InChI=1S/C22H22N2O8/c1-7-8-5-4-6-9(25)11(8)16(26)12-10(7)17(27)14-15(24(2)3)18(28)13(21(23)31)20(30)22(14,32)19(12)29/h4-6,10,14-15,17,25-27,30,32H,1H2,2-3H3,(H2,23,31)/t10-,14-,15+,17+,22+/m1/s1</t>
  </si>
  <si>
    <t>XIYOPDCBBDCGOE-IWVLMIASSA-N</t>
  </si>
  <si>
    <t>55.0181 0.01;58.0653 0.044;83.0127 0.021;86.0599 0.011;98.0599 0.083;115.0541 0.018;126.0551 0.012;137.0232 0.014;145.0647 0.043;152.0707 0.013;153.0182 0.013;154.0497 0.048;172.0604 0.012;173.0597 0.012;180.0655 0.029;185.0594 0.02;187.075 0.02;198.0758 0.02;201.0542 0.449;208.0602 0.031;211.0748 0.025;213.0542 0.104;217.0493 0.011;221.2484 0.011;223.0751 0.011;226.0708 0.045;235.0751 0.013;237.0547 0.011;239.07 0.048;251.0696 0.02;255.0645 0.011;257.0441 0.017;263.0695 0.016;265.0489 0.014;267.0646 0.026;268.0354 0.021;279.065 0.043;283.0597 0.044;291.0645 0.018;302.0636 0.01;307.0595 0.042;319.0597 0.016;335.0538 0.032;337.0701 0.041;350.0417 0.019;363.05 0.02;365.065 0.026;381.0597 0.057;426.1177 1.0;443.1443 0.072;444.1282 0.012;458.144 0.011</t>
  </si>
  <si>
    <t>Methylisothiazolinone</t>
  </si>
  <si>
    <t>[2682-20-4]</t>
  </si>
  <si>
    <t>C4H5NOS</t>
  </si>
  <si>
    <t>CN1C(=O)C=CS1</t>
  </si>
  <si>
    <t>InChI=1S/C4H5NOS/c1-5-4(6)2-3-7-5/h2-3H,1H3</t>
  </si>
  <si>
    <t>BEGLCMHJXHIJLR-UHFFFAOYSA-N</t>
  </si>
  <si>
    <t>70.995 0.068;73.0107 0.022;88.0215 0.011;98.0059 0.046;98.9898 0.065;100.9929 0.028;116.0164 1.0</t>
  </si>
  <si>
    <t>Methylprednisolone</t>
  </si>
  <si>
    <t>[83-43-2]</t>
  </si>
  <si>
    <t>C22H30O5</t>
  </si>
  <si>
    <t>CC1CC2C3CCC(C3(CC(C2C4(C1=CC(=O)C=C4)C)O)C)(C(=O)CO)O</t>
  </si>
  <si>
    <t>InChI=1S/C22H30O5/c1-12-8-14-15-5-7-22(27,18(26)11-23)21(15,3)10-17(25)19(14)20(2)6-4-13(24)9-16(12)20/h4,6,9,12,14-15,17,19,23,25,27H,5,7-8,10-11H2,1-3H3/t12-,14-,15-,17-,19+,20-,21-,22-/m0/s1</t>
  </si>
  <si>
    <t>VHRSUDSXCMQTMA-PJHHCJLFSA-N</t>
  </si>
  <si>
    <t>53.0388 0.023;55.0545 0.031;65.0387 0.011;67.0543 0.044;69.0335 0.02;69.0698 0.018;71.0491 0.025;79.0541 0.082;81.0698 0.056;83.049 0.022;85.0647 0.013;91.0541 0.124;93.0698 0.1;95.049 0.021;95.0854 0.049;97.0644 0.045;99.044 0.016;101.0596 0.019;103.0541 0.011;105.0698 0.202;107.0489 0.022;107.0854 0.154;109.0646 0.029;109.101 0.063;111.0439 0.014;111.0802 0.015;115.054 0.031;117.0698 0.08;119.0854 0.11;121.0646 0.362;121.1011 0.041;123.0803 0.049;125.0597 0.021;128.0618 0.024;129.0696 0.049;130.0777 0.011;131.0854 0.103;133.0647 0.037;133.1009 0.122;133.5205 0.011;135.0717 0.014;135.0803 0.767;137.0596 0.027;137.0961 0.015;139.0751 0.022;141.0694 0.042;142.0775 0.036;143.0853 0.07;144.0566 0.014;145.0647 0.097;145.1011 0.089;146.0726 0.064;147.0804 0.134;147.1168 0.03;149.0961 0.07;153.0698 0.015;155.0856 0.02;157.101 0.071;158.0725 0.073;159.0802 0.264;159.1165 0.037;160.088 0.021;161.0959 1.0;163.1115 0.026;165.0906 0.063;166.0774 0.016;167.0853 0.023;168.093 0.012;169.101 0.019;170.0729 0.013;171.0801 0.08;171.1166 0.033;172.088 0.059;173.0959 0.166;175.1116 0.066;177.0904 0.043;178.0779 0.026;179.0853 0.016;181.0646 0.02;181.1009 0.034;183.0802 0.025;183.1017 0.016;183.1168 0.022;184.0882 0.018;185.0959 0.662;185.1321 0.017;186.1033 0.013;187.1116 0.376;189.0913 0.066;189.1276 0.01;191.0852 0.013;192.0931 0.012;193.1008 0.056;193.122 0.012;194.1092 0.021;195.0801 0.063;195.1164 0.028;196.0878 0.07;197.0957 0.067;198.1034 0.019;199.1113 0.096;200.1194 0.012;201.1271 0.031;203.0856 0.018;203.1058 0.01;204.093 0.013;205.1016 0.019;205.1219 0.013;206.1082 0.013;207.1163 0.033;208.088 0.035;209.0958 0.16;209.1328 0.013;210.1033 0.06;211.1114 0.345;211.1234 0.01;212.1192 0.02;213.1271 0.12;215.143 0.012;218.1089 0.016;219.0782 0.012;219.1169 0.015;220.1244 0.018;221.096 0.029;222.1036 0.067;222.9412 0.023;223.1114 0.139;224.1193 0.054;225.127 0.099;227.1067 0.025;227.1423 0.032;227.2514 0.01;231.0797 0.013;231.116 0.011;231.1375 0.051;233.0956 0.029;234.1031 0.018;235.1116 0.081;235.1481 0.019;236.1193 0.066;237.1272 0.192;238.1349 0.068;239.1425 0.078;240.1503 0.016;241.1584 0.017;245.0968 0.02;246.1039 0.013;247.1113 0.025;248.1193 0.025;249.1269 0.061;250.1351 0.018;251.1427 0.228;253.1429 0.014;253.1584 0.435;255.1743 0.046;258.4347 0.01;259.1118 0.02;260.1199 0.012;261.1269 0.067;262.1345 0.03;263.1291 0.01;263.1432 0.068;263.1793 0.018;264.1146 0.012;264.1505 0.015;265.1228 0.013;265.1582 0.143;267.1375 0.053;273.1265 0.031;274.1348 0.016;275.143 0.033;277.1581 0.096;278.166 0.021;279.1379 0.052;279.1743 0.211;280.1817 0.134;281.1898 0.067;285.1472 0.012;288.1507 0.012;291.1734 0.052;293.153 0.065;293.1897 0.132;295.1689 0.028;297.1487 0.048;297.1852 0.034;299.2005 0.014;302.066 0.02;303.174 0.205;309.1844 0.062;311.1635 0.014;315.159 0.015;321.1847 0.298;327.1946 0.016;339.1952 0.271;357.2057 0.61;375.2159 0.036</t>
  </si>
  <si>
    <t>Methyltestosterone</t>
  </si>
  <si>
    <t>[58-18-4]</t>
  </si>
  <si>
    <t>C20H30O2</t>
  </si>
  <si>
    <t>CC12CCC(=O)C=C1CCC3C2CCC4(C3CCC4(C)O)C</t>
  </si>
  <si>
    <t>InChI=1S/C20H30O2/c1-18-9-6-14(21)12-13(18)4-5-15-16(18)7-10-19(2)17(15)8-11-20(19,3)22/h12,15-17,22H,4-11H2,1-3H3/t15-,16+,17+,18+,19+,20+/m1/s1</t>
  </si>
  <si>
    <t>GCKMFJBGXUYNAG-HLXURNFRSA-N</t>
  </si>
  <si>
    <t>67.0543 0.014;69.0699 0.01;79.0541 0.042;81.0698 0.039;83.0491 0.022;91.0541 0.013;93.0698 0.03;95.0854 0.056;97.0647 0.459;105.0698 0.024;107.0854 0.04;109.0647 0.403;109.101 0.021;119.0854 0.034;121.0647 0.015;121.101 0.038;123.0803 0.041;131.0854 0.013;133.101 0.032;135.1166 0.017;145.1011 0.019;147.1168 0.017;149.1325 0.013;157.101 0.013;159.1167 0.029;161.1323 0.021;171.1166 0.016;173.1323 0.014;175.1479 0.013;177.1272 0.021;177.1636 0.023;185.1323 0.018;187.1479 0.01;189.1635 0.049;201.1634 0.014;203.1791 0.014;211.1478 0.022;227.1791 0.044;245.1897 0.022;267.2104 0.069;285.221 0.121;303.2316 1.0;303.2466 0.019</t>
  </si>
  <si>
    <t>Metronidazole</t>
  </si>
  <si>
    <t>[443-48-1]</t>
  </si>
  <si>
    <t>C6H9N3O3</t>
  </si>
  <si>
    <t>CC1=NC=C(N1CCO)[N+](=O)[O-]</t>
  </si>
  <si>
    <t>InChI=1S/C6H9N3O3/c1-5-7-4-6(9(11)12)8(5)2-3-10/h4,10H,2-3H2,1H3</t>
  </si>
  <si>
    <t>VAOCPAMSLUNLGC-UHFFFAOYSA-N</t>
  </si>
  <si>
    <t>56.0371 0.031;82.0526 0.015;84.9597 0.026;95.0854 0.011;98.0474 0.029;109.1012 0.016;111.0426 0.021;128.0453 1.0;155.1069 0.011;172.0715 0.282;172.1119 0.02;172.1694 0.023</t>
  </si>
  <si>
    <t>Metronidazole benzoate</t>
  </si>
  <si>
    <t>[13182-89-3]</t>
  </si>
  <si>
    <t>C13H13N3O4</t>
  </si>
  <si>
    <t>CC1=NC=C(N1CCOC(=O)C2=CC=CC=C2)[N+](=O)[O-]</t>
  </si>
  <si>
    <t>InChI=1S/C13H13N3O4/c1-10-14-9-12(16(18)19)15(10)7-8-20-13(17)11-5-3-2-4-6-11/h2-6,9H,7-8H2,1H3</t>
  </si>
  <si>
    <t>CUUCCLJJOWSASK-UHFFFAOYSA-N</t>
  </si>
  <si>
    <t>53.0388 0.014;105.0334 0.466;149.0597 1.0;149.065 0.011</t>
  </si>
  <si>
    <t>Metronidazole-OH</t>
  </si>
  <si>
    <t>[4812-40-2]</t>
  </si>
  <si>
    <t>C6H9N3O4</t>
  </si>
  <si>
    <t>C1=C(N(C(=N1)CO)CCO)[N+](=O)[O-]</t>
  </si>
  <si>
    <t>InChI=1S/C6H9N3O4/c10-2-1-8-5(4-11)7-3-6(8)9(12)13/h3,10-11H,1-2,4H2</t>
  </si>
  <si>
    <t>AEHPOYAOLCAMIU-UHFFFAOYSA-N</t>
  </si>
  <si>
    <t>68.0495 0.192;96.0317 0.029;123.0552 1.0;126.0298 0.892;144.0404 0.358;188.0664 0.389</t>
  </si>
  <si>
    <t>Mezlocillin</t>
  </si>
  <si>
    <t>[51481-65-3]</t>
  </si>
  <si>
    <t>C21H25N5O8S2</t>
  </si>
  <si>
    <t>CC1(C(N2C(S1)C(C2=O)NC(=O)C(C3=CC=CC=C3)NC(=O)N4CCN(C4=O)S(=O)(=O)C)C(=O)O)C</t>
  </si>
  <si>
    <t>InChI=1S/C21H25N5O8S2/c1-21(2)14(18(29)30)26-16(28)13(17(26)35-21)22-15(27)12(11-7-5-4-6-8-11)23-19(31)24-9-10-25(20(24)32)36(3,33)34/h4-8,12-14,17H,9-10H2,1-3H3,(H,22,27)(H,23,31)(H,29,30)/t12-,13-,14+,17-/m1/s1</t>
  </si>
  <si>
    <t>YPBATNHYBCGSSN-VWPFQQQWSA-N</t>
  </si>
  <si>
    <t>70.0653 0.013;78.985 0.012;87.0262 0.014;87.0552 0.067;91.054 0.019;104.0494 0.01;105.0335 0.049;105.0698 0.019;114.0007 0.043;114.0371 0.145;118.0649 0.031;132.0443 0.704;132.0805 0.013;146.06 0.018;160.0425 0.254;164.0526 0.014;165.0327 0.323;174.0548 0.057;175.0865 0.318;189.0689 0.01;192.0477 0.039;199.0388 0.01;208.0384 0.35;217.4232 0.03;253.0638 0.678;296.0698 1.0;302.0646 0.017;324.0646 0.094;381.0861 0.033;540.1215 0.035</t>
  </si>
  <si>
    <t>Miconazole</t>
  </si>
  <si>
    <t>[22916-47-8]</t>
  </si>
  <si>
    <t>C18H14Cl4N2O</t>
  </si>
  <si>
    <t>C1=CC(=C(C=C1Cl)Cl)COC(CN2C=CN=C2)C3=C(C=C(C=C3)Cl)Cl</t>
  </si>
  <si>
    <t>InChI=1S/C18H14Cl4N2O/c19-13-2-1-12(16(21)7-13)10-25-18(9-24-6-5-23-11-24)15-4-3-14(20)8-17(15)22/h1-8,11,18H,9-10H2</t>
  </si>
  <si>
    <t>BYBLEWFAAKGYCD-UHFFFAOYSA-N</t>
  </si>
  <si>
    <t>69.0447 0.054;122.9995 0.019;158.9762 1.0;227.0135 0.015;414.9929 0.39</t>
  </si>
  <si>
    <t>Midecamycin acetate</t>
  </si>
  <si>
    <t>[55881-07-7]</t>
  </si>
  <si>
    <t>C45H71NO17</t>
  </si>
  <si>
    <t>CCC(=O)OC1CC(=O)OC(CC=CC=CC(C(CC(C(C1OC)OC2C(C(C(C(O2)C)OC3CC(C(C(O3)C)OC(=O)CC)(C)OC(=O)C)N(C)C)O)CC=O)C)OC(=O)C)C</t>
  </si>
  <si>
    <t>InChI=1S/C45H71NO17/c1-13-34(50)59-33-23-36(52)55-26(4)18-16-15-17-19-32(58-29(7)48)25(3)22-31(20-21-47)41(42(33)54-12)62-44-39(53)38(46(10)11)40(27(5)57-44)61-37-24-45(9,63-30(8)49)43(28(6)56-37)60-35(51)14-2/h15-17,19,21,25-28,31-33,37-44,53H,13-14,18,20,22-24H2,1-12H3/b16-15+,19-17+/t25-,26-,27-,28+,31+,32+,33-,37+,38-,39-,40-,41+,42+,43+,44+,45-/m1/s1</t>
  </si>
  <si>
    <t>GQNZGCARKRHPOH-RQIKCTSVSA-N</t>
  </si>
  <si>
    <t>53.0389 0.014;79.0542 0.068;81.0335 0.026;81.0699 0.067;85.0284 0.032;88.0756 0.011;109.0648 1.0;156.1019 0.019;174.1125 0.028;183.1016 0.022</t>
  </si>
  <si>
    <t>Minocycline</t>
  </si>
  <si>
    <t>[10118-90-8]</t>
  </si>
  <si>
    <t>C23H27N3O7</t>
  </si>
  <si>
    <t>CN(C)C1C2CC3CC4=C(C=CC(=C4C(=C3C(=O)C2(C(=C(C1=O)C(=O)N)O)O)O)O)N(C)C</t>
  </si>
  <si>
    <t>InChI=1S/C23H27N3O7/c1-25(2)12-5-6-13(27)15-10(12)7-9-8-11-17(26(3)4)19(29)16(22(24)32)21(31)23(11,33)20(30)14(9)18(15)28/h5-6,9,11,17,27-28,31,33H,7-8H2,1-4H3,(H2,24,32)/t9-,11-,17-,23-/m0/s1</t>
  </si>
  <si>
    <t>FFTVPQUHLQBXQZ-KVUCHLLUSA-N</t>
  </si>
  <si>
    <t>58.0653 0.022;84.0807 0.022;98.0599 0.082;126.0549 0.02;154.0497 0.057;187.0626 0.022;188.0703 0.011;189.0782 0.015;202.0495 0.011;215.0573 0.098;217.0732 0.012;227.0937 0.014;230.0809 0.028;242.1173 0.01;267.0887 0.019;268.0602 0.015;283.0837 0.198;285.0992 0.012;298.1071 0.032;300.1228 0.022;309.099 0.016;322.0705 0.01;324.1228 0.02;337.094 0.146;352.1175 0.16;353.0889 0.027;365.0893 0.014;367.165 0.022;380.1366 0.012;395.1598 0.022;408.131 0.011;423.1544 0.025;441.1652 1.0;458.1916 0.107</t>
  </si>
  <si>
    <t>Mometasone furoate</t>
  </si>
  <si>
    <t>[83919-23-7]</t>
  </si>
  <si>
    <t>C27H30Cl2O6</t>
  </si>
  <si>
    <t>CC1CC2C3CCC4=CC(=O)C=CC4(C3(C(CC2(C1(C(=O)CCl)OC(=O)C5=CC=CO5)C)O)Cl)C</t>
  </si>
  <si>
    <t>InChI=1S/C27H30Cl2O6/c1-15-11-19-18-7-6-16-12-17(30)8-9-24(16,2)26(18,29)21(31)13-25(19,3)27(15,22(32)14-28)35-23(33)20-5-4-10-34-20/h4-5,8-10,12,15,18-19,21,31H,6-7,11,13-14H2,1-3H3/t15-,18+,19+,21+,24+,25+,26+,27+/m1/s1</t>
  </si>
  <si>
    <t>WOFMFGQZHJDGCX-ZULDAHANSA-N</t>
  </si>
  <si>
    <t>53.0389 0.019;55.0545 0.017;57.0337 0.025;65.0387 0.012;67.0543 0.039;69.0336 0.014;69.07 0.025;76.9788 0.144;79.0542 0.065;81.0698 0.028;83.0856 0.01;91.0542 0.159;93.0101 0.106;93.0698 0.113;95.0127 0.973;95.0489 0.019;95.0854 0.087;97.0648 0.011;103.0543 0.016;105.0698 0.138;107.0491 0.016;107.0854 0.178;109.0647 0.017;109.1011 0.034;113.0232 0.044;115.0542 0.06;117.0697 0.075;119.0258 0.013;119.0855 0.193;121.0647 0.357;121.1011 0.068;128.0619 0.079;129.0697 0.046;130.0778 0.016;131.0259 0.015;131.0855 0.074;132.0568 0.019;133.0414 0.084;133.0649 0.03;133.1011 0.066;135.0804 0.425;137.0961 0.013;141.07 0.045;142.0777 0.045;143.0257 0.026;143.0624 0.019;143.0856 0.11;144.0569 0.017;145.0648 0.083;145.1012 0.062;146.0727 0.014;147.0804 0.568;149.0964 0.02;151.0753 0.011;153.0701 0.021;154.0777 0.01;155.0612 0.018;155.0853 0.052;156.0933 0.029;157.0413 0.021;157.0648 0.017;157.1012 0.059;158.0726 0.054;159.0804 0.159;159.1169 0.011;161.0597 0.023;161.096 0.091;163.031 0.013;163.0752 0.013;165.0698 0.035;166.0778 0.011;167.062 0.033;167.0856 0.025;168.0933 0.011;169.0414 0.017;169.0647 0.051;169.1008 0.029;170.0728 0.033;170.1091 0.017;171.0572 0.115;171.0803 0.4;171.1165 0.028;172.0885 0.022;173.0961 0.251;177.0464 0.01;178.0777 0.022;179.0623 0.013;179.0855 0.041;180.0935 0.022;181.0417 0.018;181.0648 0.016;181.101 0.027;182.0723 0.018;183.057 0.035;183.0805 0.047;183.1169 0.014;184.0883 0.016;185.0601 0.012;185.0727 0.036;185.096 0.308;186.104 0.01;187.0524 0.031;187.0753 0.084;187.1115 0.031;190.0781 0.021;191.062 0.066;191.0852 0.029;192.0931 0.017;193.0779 0.022;193.1012 0.046;194.0726 0.016;194.1091 0.01;195.0571 0.036;195.0803 0.05;195.1164 0.026;196.0878 0.025;197.073 0.025;197.0959 0.07;198.1033 0.021;199.0753 0.032;199.1115 0.029;202.0776 0.012;203.0855 0.021;204.093 0.014;205.0413 0.014;205.0776 0.01;205.1011 0.045;206.1089 0.015;207.0568 0.036;207.0801 0.032;207.1167 0.022;208.0882 0.094;209.0959 0.122;210.1036 0.032;211.1115 0.055;213.091 0.014;213.1269 0.018;215.0853 0.037;216.0935 0.024;217.1008 0.023;218.0728 0.012;218.1089 0.015;219.0573 0.012;219.0804 0.036;219.117 0.028;220.0882 0.032;220.1247 0.013;221.0723 0.012;221.096 0.174;221.1326 0.016;222.1039 0.081;223.1116 0.197;224.1196 0.073;225.1274 0.022;229.0782 0.017;229.1012 0.035;230.109 0.051;231.0338 0.011;231.081 0.014;231.1167 0.029;232.0881 0.018;232.1246 0.011;233.0732 0.011;233.096 0.119;234.1038 0.098;235.1117 0.147;235.1479 0.033;236.1194 0.035;237.1273 0.149;239.1428 0.039;241.122 0.021;241.1589 0.01;243.1166 0.022;244.1251 0.018;245.0957 0.043;245.1323 0.064;246.1038 0.036;246.1404 0.014;247.0883 0.012;247.1117 0.081;248.1195 0.252;249.0905 0.017;249.1272 0.105;250.0986 0.012;250.1348 0.024;251.1427 0.021;253.1585 0.015;257.0726 0.015;257.1322 0.014;258.1036 0.041;259.088 0.013;259.1117 0.069;259.1482 0.013;260.1196 0.073;260.1559 0.013;261.1273 0.11;261.1637 0.035;262.1349 0.093;263.1082 0.017;263.1429 1.0;264.1506 0.029;269.1329 0.012;271.0886 0.03;271.1117 0.055;272.1193 0.04;273.1272 0.123;274.1352 0.032;275.143 0.08;276.1144 0.021;276.1506 0.041;277.1227 0.026;277.1587 0.278;278.1306 0.011;278.1665 0.447;279.1743 0.456;281.1536 0.044;285.1275 0.012;286.1349 0.075;287.1429 0.038;288.1507 0.1;289.1585 0.011;291.1378 0.05;291.1743 0.103;295.0884 0.013;299.0837 0.012;299.1202 0.039;301.1587 0.276;302.166 0.018;303.1743 0.011;304.1455 0.013;305.1536 0.012;306.1613 0.087;309.1037 0.019;309.1847 0.016;313.1001 0.024;313.1354 0.033;314.1425 0.022;315.1497 0.02;319.1691 0.152;327.1507 0.075;337.1351 0.238;337.1793 0.013;345.1617 0.022;355.1457 0.725;363.0908 0.017;373.1121 0.016;373.156 0.059;373.1802 0.028;391.1224 0.255;503.1384 0.228</t>
  </si>
  <si>
    <t>Moxifloxacin</t>
  </si>
  <si>
    <t>[151096-09-2]</t>
  </si>
  <si>
    <t>C21H24FN3O4</t>
  </si>
  <si>
    <t>COC1=C2C(=CC(=C1N3CC4CCCNC4C3)F)C(=O)C(=CN2C5CC5)C(=O)O</t>
  </si>
  <si>
    <t>InChI=1S/C21H24FN3O4/c1-29-20-17-13(19(26)14(21(27)28)9-25(17)12-4-5-12)7-15(22)18(20)24-8-11-3-2-6-23-16(11)10-24/h7,9,11-12,16,23H,2-6,8,10H2,1H3,(H,27,28)/t11-,16+/m0/s1</t>
  </si>
  <si>
    <t>FABPRXSRWADJSP-MEDUHNTESA-N</t>
  </si>
  <si>
    <t>68.0495 0.014;70.065 0.019;81.0697 0.01;82.065 0.025;83.0728 0.017;96.0806 0.053;98.0962 0.028;108.0805 0.011;110.0962 0.111;192.0452 0.013;193.0408 0.016;203.0609 0.016;205.0409 0.014;207.056 0.02;211.0864 0.012;215.0612 0.014;216.0694 0.015;217.0404 0.017;217.0768 0.022;219.0566 0.025;220.0642 0.019;229.0773 0.012;231.0564 0.019;231.0926 0.062;232.0642 0.011;233.0717 0.016;234.0557 0.011;234.0799 0.023;245.0717 0.035;246.0796 0.024;247.0876 0.019;249.1033 0.012;259.0876 0.023;260.0591 0.014;260.0955 0.013;261.103 0.089;302.13 0.014;305.0926 0.028;323.1623 0.019;327.1732 0.015;338.186 0.018;343.1692 0.014;358.1921 0.14;364.164 0.022;382.1755 0.017;384.1716 0.022;402.1819 1.0</t>
  </si>
  <si>
    <t>N4-Acetylsulfamethazine</t>
  </si>
  <si>
    <t>[100-90-3]</t>
  </si>
  <si>
    <t>C14H16N4O3S</t>
  </si>
  <si>
    <t>CC1=CC(=NC(=N1)NS(=O)(=O)C2=CC=C(C=C2)NC(=O)C)C</t>
  </si>
  <si>
    <t>InChI=1S/C14H16N4O3S/c1-9-8-10(2)16-14(15-9)18-22(20,21)13-6-4-12(5-7-13)17-11(3)19/h4-8H,1-3H3,(H,17,19)(H,15,16,18)</t>
  </si>
  <si>
    <t>LJKAKWDUZRJNPJ-UHFFFAOYSA-N</t>
  </si>
  <si>
    <t>65.0386 0.2;68.0495 0.01;81.0446 0.022;92.0493 0.023;93.0334 0.097;94.065 0.017;95.0602 0.051;96.068 0.034;108.0442 0.222;118.0649 0.023;122.0711 0.06;123.0789 0.094;124.0868 0.317;125.0708 0.018;134.0599 0.318;136.0756 0.033;150.0548 0.022;156.0111 0.022;162.0659 0.027;186.0329 0.06;198.0216 0.125;204.0434 0.302;212.1053 0.016;213.113 0.034;214.0971 0.017;255.1236 0.122;321.1011 1.0</t>
  </si>
  <si>
    <t>Nafcillin</t>
  </si>
  <si>
    <t>[147-52-4]</t>
  </si>
  <si>
    <t>C21H22N2O5S</t>
  </si>
  <si>
    <t>CCOC1=C(C2=CC=CC=C2C=C1)C(=O)NC3C4N(C3=O)C(C(S4)(C)C)C(=O)O</t>
  </si>
  <si>
    <t>InChI=1S/C21H22N2O5S/c1-4-28-13-10-9-11-7-5-6-8-12(11)14(13)17(24)22-15-18(25)23-16(20(26)27)21(2,3)29-19(15)23/h5-10,15-16,19H,4H2,1-3H3,(H,22,24)(H,26,27)/t15-,16+,19-/m1/s1</t>
  </si>
  <si>
    <t>GPXLMGHLHQJAGZ-JTDSTZFVSA-N</t>
  </si>
  <si>
    <t>115.0541 0.068;143.0492 0.084;157.0648 0.015;169.0647 0.01;171.044 0.784;171.0803 0.021;181.0647 0.162;182.0601 0.059;183.0679 0.012;199.0752 1.0;228.0659 0.013;239.1178 0.013;256.0966 0.098</t>
  </si>
  <si>
    <t>Nalidixic acid</t>
  </si>
  <si>
    <t>[389-08-2]</t>
  </si>
  <si>
    <t>C12H12N2O3</t>
  </si>
  <si>
    <t>CCN1C=C(C(=O)C2=C1N=C(C=C2)C)C(=O)O</t>
  </si>
  <si>
    <t>InChI=1S/C12H12N2O3/c1-3-14-6-9(12(16)17)10(15)8-5-4-7(2)13-11(8)14/h4-6H,3H2,1-2H3,(H,16,17)</t>
  </si>
  <si>
    <t>MHWLWQUZZRMNGJ-UHFFFAOYSA-N</t>
  </si>
  <si>
    <t>131.0603 0.012;159.0553 0.082;187.0502 0.526;205.0607 0.174;215.0815 0.293;233.0921 1.0;247.1077 0.012</t>
  </si>
  <si>
    <t>Natamycin</t>
  </si>
  <si>
    <t>[7681-93-8]</t>
  </si>
  <si>
    <t>C33H47NO13</t>
  </si>
  <si>
    <t>CC1CC=CC=CC=CC=CC(CC2C(C(CC(O2)(CC(CC3C(O3)C=CC(=O)O1)O)O)O)C(=O)O)OC4C(C(C(C(O4)C)O)N)O</t>
  </si>
  <si>
    <t>InChI=1S/C33H47NO13/c1-18-10-8-6-4-3-5-7-9-11-21(45-32-30(39)28(34)29(38)19(2)44-32)15-25-27(31(40)41)22(36)17-33(42,47-25)16-20(35)14-24-23(46-24)12-13-26(37)43-18/h3-9,11-13,18-25,27-30,32,35-36,38-39,42H,10,14-17,34H2,1-2H3,(H,40,41)/b4-3+,7-5+,8-6+,11-9+,13-12+/t18-,19-,20+,21+,22+,23-,24-,25+,27-,28+,29-,30+,32+,33-/m1/s1</t>
  </si>
  <si>
    <t>NCXMLFZGDNKEPB-FFPOYIOWSA-N</t>
  </si>
  <si>
    <t>62.4136 0.548;65.8159 0.646;71.4039 0.615;89.0669 0.633;89.3603 0.586;90.982 0.582;105.8277 0.698;109.0251 0.704;127.6041 0.611;138.1223 0.668;156.8497 0.63;171.9233 0.78;215.1454 0.719;225.2248 1.0;244.0164 0.692;274.7245 0.652;302.0552 0.695;645.449 0.659</t>
  </si>
  <si>
    <t>N-Desmethyl ofloxacin</t>
  </si>
  <si>
    <t>[82419-52-1]</t>
  </si>
  <si>
    <t>C17H18FN3O4</t>
  </si>
  <si>
    <t>CC1COC2=C3N1C=C(C(=O)C3=CC(=C2N4CCNCC4)F)C(=O)O</t>
  </si>
  <si>
    <t>InChI=1S/C17H18FN3O4/c1-9-8-25-16-13-10(15(22)11(17(23)24)7-21(9)13)6-12(18)14(16)20-4-2-19-3-5-20/h6-7,9,19H,2-5,8H2,1H3,(H,23,24)</t>
  </si>
  <si>
    <t>WKRSSAPQZDHYRV-UHFFFAOYSA-N</t>
  </si>
  <si>
    <t>70.0651 0.045;178.0298 0.016;179.0375 0.017;180.0454 0.01;192.0453 0.015;193.0407 0.028;194.0246 0.025;194.0484 0.011;194.061 0.01;199.0499 0.019;202.0658 0.012;204.0452 0.01;205.0406 0.057;205.077 0.034;217.0406 0.015;219.0564 0.093;220.0641 0.011;221.0719 0.125;233.0723 0.025;234.0798 0.019;235.0875 0.027;241.0967 0.015;242.0921 0.027;247.0874 0.051;255.1 0.012;256.1077 0.016;261.1032 0.807;282.0869 0.01;284.1391 0.126;302.1297 0.022;304.1454 0.6;310.1183 0.027;328.1288 0.021;330.1245 0.046;348.1351 1.0</t>
  </si>
  <si>
    <t>Norethindrone acetate</t>
  </si>
  <si>
    <t>[51-98-9]</t>
  </si>
  <si>
    <t>C22H28O3</t>
  </si>
  <si>
    <t>CC(=O)OC1(CCC2C1(CCC3C2CCC4=CC(=O)CCC34)C)C#C</t>
  </si>
  <si>
    <t>InChI=1S/C22H28O3/c1-4-22(25-14(2)23)12-10-20-19-7-5-15-13-16(24)6-8-17(15)18(19)9-11-21(20,22)3/h1,13,17-20H,5-12H2,2-3H3/t17-,18+,19+,20-,21-,22-/m0/s1</t>
  </si>
  <si>
    <t>IMONTRJLAWHYGT-ZCPXKWAGSA-N</t>
  </si>
  <si>
    <t>53.0388 0.019;55.0181 0.014;55.0545 0.027;67.0543 0.06;69.0699 0.014;79.0542 0.143;81.0698 0.135;83.049 0.201;91.0541 0.229;93.0698 0.117;95.049 0.018;95.0854 0.053;97.0647 0.018;103.0542 0.016;105.0698 0.197;107.049 0.096;107.0854 0.069;109.0646 0.43;109.1011 0.017;115.0541 0.051;116.062 0.012;117.0697 0.141;119.0854 0.217;121.0646 0.015;121.1011 0.029;123.0804 0.026;128.0619 0.073;129.0697 0.125;130.0776 0.027;131.0854 0.174;133.0647 0.028;133.101 0.077;135.0803 0.04;135.1167 0.016;137.0959 0.015;141.0697 0.063;142.0777 0.046;143.0855 0.187;144.0932 0.01;145.0647 0.012;145.1011 0.192;147.0803 0.024;147.1167 0.036;149.096 0.05;153.0697 0.019;154.0775 0.022;155.0853 0.08;156.0933 0.037;157.0646 0.018;157.101 0.099;159.0803 0.052;159.1167 0.054;161.0959 0.041;161.1323 0.012;163.1115 0.037;165.0698 0.023;166.0777 0.015;167.0854 0.044;168.0932 0.015;169.101 0.134;170.1087 0.013;171.1166 0.14;173.096 0.021;173.1324 0.044;175.1117 0.028;178.0778 0.013;179.0854 0.035;180.0931 0.013;181.101 0.074;182.1091 0.011;183.1167 0.063;185.096 0.016;185.1323 0.044;187.1116 0.035;189.1271 0.017;192.0931 0.017;193.1011 0.045;195.1166 0.049;197.1322 0.043;199.1116 0.013;199.148 0.021;201.1272 0.017;205.1011 0.012;206.1089 0.013;207.1165 0.049;208.1239 0.01;209.1323 0.029;211.1116 0.011;211.1478 0.04;213.1273 0.012;219.1165 0.011;221.1322 0.056;223.1479 0.06;225.1272 0.016;231.174 0.012;235.1479 0.032;237.1636 0.024;239.1424 0.013;239.1791 0.058;253.1584 0.018;257.1895 0.087;263.1791 0.064;281.1897 0.319;299.2003 0.075;341.2108 1.0</t>
  </si>
  <si>
    <t>Norfloxacin</t>
  </si>
  <si>
    <t>[70458-96-7]</t>
  </si>
  <si>
    <t>C16H18FN3O3</t>
  </si>
  <si>
    <t>CCN1C=C(C(=O)C2=CC(=C(C=C21)N3CCNCC3)F)C(=O)O</t>
  </si>
  <si>
    <t>InChI=1S/C16H18FN3O3/c1-2-19-9-11(16(22)23)15(21)10-7-12(17)14(8-13(10)19)20-5-3-18-4-6-20/h7-9,18H,2-6H2,1H3,(H,22,23)</t>
  </si>
  <si>
    <t>OGJPXUAPXNRGGI-UHFFFAOYSA-N</t>
  </si>
  <si>
    <t>70.0652 0.014;185.071 0.016;191.0615 0.013;203.0614 0.04;204.0694 0.028;205.0772 0.097;215.098 0.011;218.0849 0.015;219.0929 0.063;226.0978 0.013;227.1055 0.018;228.1133 0.017;231.0566 0.048;233.1086 0.277;254.0925 0.012;256.1444 0.069;274.1351 0.013;276.1508 0.322;282.1238 0.044;300.1344 0.028;302.13 0.186;320.1406 1.0</t>
  </si>
  <si>
    <t>Ofloxacin</t>
  </si>
  <si>
    <t>[82419-36-1]</t>
  </si>
  <si>
    <t>C18H20FN3O4</t>
  </si>
  <si>
    <t>CC1COC2=C3N1C=C(C(=O)C3=CC(=C2N4CCN(CC4)C)F)C(=O)O</t>
  </si>
  <si>
    <t>InChI=1S/C18H20FN3O4/c1-10-9-26-17-14-11(16(23)12(18(24)25)8-22(10)14)7-13(19)15(17)21-5-3-20(2)4-6-21/h7-8,10H,3-6,9H2,1-2H3,(H,24,25)</t>
  </si>
  <si>
    <t>GSDSWSVVBLHKDQ-UHFFFAOYSA-N</t>
  </si>
  <si>
    <t>56.0497 0.01;58.0653 0.099;70.0651 0.062;72.0808 0.023;84.0807 0.018;171.0552 0.01;178.0298 0.019;179.0376 0.018;180.0455 0.012;192.0452 0.012;193.0406 0.028;194.0247 0.026;194.061 0.012;199.0499 0.019;202.0661 0.011;205.0406 0.065;205.077 0.032;219.0564 0.09;220.064 0.012;221.0719 0.126;233.0719 0.028;241.097 0.018;245.072 0.013;247.0875 0.035;261.1032 0.873;270.1235 0.015;273.1032 0.016;301.1218 0.018;316.1454 0.05;318.161 0.807;344.1402 0.026;362.1508 1.0</t>
  </si>
  <si>
    <t>Orbifloxacin</t>
  </si>
  <si>
    <t>[113617-63-3]</t>
  </si>
  <si>
    <t>C19H20F3N3O3</t>
  </si>
  <si>
    <t>CC1CN(CC(N1)C)C2=C(C3=C(C(=C2F)F)C(=O)C(=CN3C4CC4)C(=O)O)F</t>
  </si>
  <si>
    <t>InChI=1S/C19H20F3N3O3/c1-8-5-24(6-9(2)23-8)17-14(21)13(20)12-16(15(17)22)25(10-3-4-10)7-11(18(12)26)19(27)28/h7-10,23H,3-6H2,1-2H3,(H,27,28)/t8-,9+</t>
  </si>
  <si>
    <t>QIPQASLPWJVQMH-DTORHVGOSA-N</t>
  </si>
  <si>
    <t>58.0654 0.153;70.0652 0.02;84.0808 0.049;98.0964 0.035;205.0571 0.017;206.0648 0.019;211.048 0.015;212.0316 0.019;214.0349 0.012;224.0316 0.012;225.0272 0.016;226.0473 0.052;226.0711 0.044;227.0426 0.01;227.0548 0.059;233.0522 0.054;234.0599 0.046;235.0677 0.013;238.0472 0.015;239.0429 0.014;246.0435 0.022;253.0582 0.044;254.066 0.063;255.0739 0.066;267.0376 0.105;267.0734 0.023;295.1053 0.512;309.1209 0.013;332.157 0.022;335.1394 0.012;350.1474 0.018;352.1631 0.736;378.1425 0.03;396.1531 1.0</t>
  </si>
  <si>
    <t>Oxacillin</t>
  </si>
  <si>
    <t>[66-79-5]</t>
  </si>
  <si>
    <t>C19H19N3O5S</t>
  </si>
  <si>
    <t>CC1=C(C(=NO1)C2=CC=CC=C2)C(=O)NC3C4N(C3=O)C(C(S4)(C)C)C(=O)O</t>
  </si>
  <si>
    <t>InChI=1S/C19H19N3O5S/c1-9-11(12(21-27-9)10-7-5-4-6-8-10)15(23)20-13-16(24)22-14(18(25)26)19(2,3)28-17(13)22/h4-8,13-14,17H,1-3H3,(H,20,23)(H,25,26)/t13-,14+,17-/m1/s1</t>
  </si>
  <si>
    <t>UWYHMGVUTGAWSP-JKIFEVAISA-N</t>
  </si>
  <si>
    <t>53.0389 0.029;70.0652 0.013;87.0263 0.057;100.0391 0.015;103.0542 0.021;114.0371 0.568;116.0495 0.025;118.0651 0.012;128.0493 0.06;130.0651 0.2;142.032 0.021;142.0651 0.015;144.0444 0.484;146.0598 0.028;157.076 0.013;160.0426 1.0;172.0756 0.197;186.055 0.054;188.0706 0.063;199.0864 0.029;215.0816 0.01;243.0764 0.627;243.087 0.01;374.1161 0.015</t>
  </si>
  <si>
    <t>Oxilinic acid</t>
  </si>
  <si>
    <t>[14698-29-4]</t>
  </si>
  <si>
    <t>C13H11NO5</t>
  </si>
  <si>
    <t>CCN1C=C(C(=O)C2=CC3=C(C=C21)OCO3)C(=O)O</t>
  </si>
  <si>
    <t>InChI=1S/C13H11NO5/c1-2-14-5-8(13(16)17)12(15)7-3-10-11(4-9(7)14)19-6-18-10/h3-5H,2,6H2,1H3,(H,16,17)</t>
  </si>
  <si>
    <t>KYGZCKSPAKDVKC-UHFFFAOYSA-N</t>
  </si>
  <si>
    <t>130.0651 0.01;148.0394 0.013;158.0601 0.023;160.0393 0.011;172.0394 0.011;200.0705 0.011;215.0212 0.011;216.0292 0.037;216.0655 0.02;234.0397 0.028;244.0605 0.332;262.071 1.0;276.0864 0.012</t>
  </si>
  <si>
    <t>oxociprofloxacin</t>
  </si>
  <si>
    <t>[103237-52-1]</t>
  </si>
  <si>
    <t>C17H16FN3O4</t>
  </si>
  <si>
    <t>C1CC1N2C=C(C(=O)C3=CC(=C(C=C32)N4CCNC(=O)C4)F)C(=O)O</t>
  </si>
  <si>
    <t>InChI=1S/C17H16FN3O4/c18-12-5-10-13(6-14(12)20-4-3-19-15(22)8-20)21(9-1-2-9)7-11(16(10)23)17(24)25/h5-7,9H,1-4,8H2,(H,19,22)(H,24,25)</t>
  </si>
  <si>
    <t>MYYZZOHRULFPOQ-UHFFFAOYSA-N</t>
  </si>
  <si>
    <t>98.984 0.027;216.0327 0.024;217.0406 0.241;231.0563 0.021;235.0511 0.033;258.067 0.055;286.062 0.047;287.0698 0.099;328.1088 0.182;346.1194 1.0;360.1358 0.012</t>
  </si>
  <si>
    <t>Oxytetracycline</t>
  </si>
  <si>
    <t>[79-57-2]</t>
  </si>
  <si>
    <t>C22H24N2O9</t>
  </si>
  <si>
    <t>CC1(C2C(C3C(C(=O)C(=C(C3(C(=O)C2=C(C4=C1C=CC=C4O)O)O)O)C(=O)N)N(C)C)O)O</t>
  </si>
  <si>
    <t>InChI=1S/C22H24N2O9/c1-21(32)7-5-4-6-8(25)9(7)15(26)10-12(21)17(28)13-14(24(2)3)16(27)11(20(23)31)19(30)22(13,33)18(10)29/h4-6,12-14,17,25-26,28,30,32-33H,1-3H3,(H2,23,31)/t12-,13-,14+,17+,21-,22+/m1/s1</t>
  </si>
  <si>
    <t>OWFJMIVZYSDULZ-PXOLEDIWSA-N</t>
  </si>
  <si>
    <t>50.7031 0.011;58.0653 0.062;61.1498 0.01;68.4072 0.012;70.0651 0.014;72.8977 0.011;73.5872 0.012;82.3624 0.011;83.0125 0.014;86.06 0.033;98.06 0.121;115.054 0.012;124.3193 0.012;126.0549 0.031;145.0646 0.018;153.739 0.012;154.0499 0.067;174.0671 0.016;180.0645 0.015;187.0757 0.013;198.0765 0.017;201.0543 0.296;208.0607 0.03;211.0751 0.023;213.0548 0.067;222.3454 0.013;222.3564 0.043;226.0712 0.04;239.0701 0.021;254.0585 0.015;267.0645 0.03;268.0368 0.066;279.0649 0.024;283.0598 0.125;307.0601 0.036;319.0609 0.02;320.0321 0.013;322.0469 0.025;335.0546 0.022;337.0707 0.093;350.0424 0.05;365.0651 0.085;380.1129 0.013;381.0598 0.068;383.2514 0.013;398.0858 0.021;405.157 0.014;408.1072 0.053;426.0927 0.024;426.1179 1.0;443.1443 0.142;444.1282 0.128;461.1557 0.025</t>
  </si>
  <si>
    <t>Papaverine</t>
  </si>
  <si>
    <t>[58-74-2]</t>
  </si>
  <si>
    <t>C20H21NO4</t>
  </si>
  <si>
    <t>COC1=C(C=C(C=C1)CC2=NC=CC3=CC(=C(C=C32)OC)OC)OC</t>
  </si>
  <si>
    <t>InChI=1S/C20H21NO4/c1-22-17-6-5-13(10-18(17)23-2)9-16-15-12-20(25-4)19(24-3)11-14(15)7-8-21-16/h5-8,10-12H,9H2,1-4H3</t>
  </si>
  <si>
    <t>XQYZDYMELSJDRZ-UHFFFAOYSA-N</t>
  </si>
  <si>
    <t>123.044 0.017;158.0599 0.01;171.0677 0.118;172.0756 0.012;187.0627 0.022;202.0861 0.32;203.0939 0.014;280.0967 0.013;296.1281 0.046;308.0916 0.014;310.1072 0.016;324.1228 0.298;325.1306 0.018;340.1541 1.0</t>
  </si>
  <si>
    <t>Pazufloxacin</t>
  </si>
  <si>
    <t>[127045-41-4]</t>
  </si>
  <si>
    <t>C16H15FN2O4</t>
  </si>
  <si>
    <t>CC1COC2=C3N1C=C(C(=O)C3=CC(=C2C4(CC4)N)F)C(=O)O</t>
  </si>
  <si>
    <t>InChI=1S/C16H15FN2O4/c1-7-6-23-14-11(16(18)2-3-16)10(17)4-8-12(14)19(7)5-9(13(8)20)15(21)22/h4-5,7H,2-3,6,18H2,1H3,(H,21,22)/t7-/m0/s1</t>
  </si>
  <si>
    <t>XAGMUUZPGZWTRP-ZETCQYMHSA-N</t>
  </si>
  <si>
    <t>188.0505 0.027;200.0506 0.01;216.0455 0.013;224.0342 0.015;225.1022 0.017;239.045 0.011;240.0529 0.012;242.0448 0.028;243.0565 0.037;244.0404 0.012;246.0561 0.017;253.0971 0.021;258.0925 0.017;262.0508 0.014;264.0665 0.016;273.1033 0.011;281.0921 0.227;284.0719 0.015;299.1027 0.258;301.0983 0.196;302.0825 0.041;319.1089 1.0</t>
  </si>
  <si>
    <t>Pefloxacin</t>
  </si>
  <si>
    <t>[70458-92-3]</t>
  </si>
  <si>
    <t>C17H20FN3O3</t>
  </si>
  <si>
    <t>CCN1C=C(C(=O)C2=CC(=C(C=C21)N3CCN(CC3)C)F)C(=O)O</t>
  </si>
  <si>
    <t>InChI=1S/C17H20FN3O3/c1-3-20-10-12(17(23)24)16(22)11-8-13(18)15(9-14(11)20)21-6-4-19(2)5-7-21/h8-10H,3-7H2,1-2H3,(H,23,24)</t>
  </si>
  <si>
    <t>FHFYDNQZQSQIAI-UHFFFAOYSA-N</t>
  </si>
  <si>
    <t>58.0653 0.043;70.0651 0.034;185.0708 0.013;203.0611 0.038;204.0691 0.028;205.0769 0.077;218.0848 0.014;219.0925 0.039;225.1259 0.012;233.1082 0.248;240.1127 0.016;242.1285 0.012;245.1081 0.01;267.0997 0.019;268.1079 0.015;268.1439 0.015;270.1599 0.012;288.114 0.013;288.1505 0.017;290.166 0.289;316.1452 0.141;334.1557 1.0</t>
  </si>
  <si>
    <t>Penicillin G</t>
  </si>
  <si>
    <t>[61-33-6]</t>
  </si>
  <si>
    <t>C16H18N2O4S</t>
  </si>
  <si>
    <t>CC1(C(N2C(S1)C(C2=O)NC(=O)CC3=CC=CC=C3)C(=O)O)C</t>
  </si>
  <si>
    <t>InChI=1S/C16H18N2O4S/c1-16(2)12(15(21)22)18-13(20)11(14(18)23-16)17-10(19)8-9-6-4-3-5-7-9/h3-7,11-12,14H,8H2,1-2H3,(H,17,19)(H,21,22)/t11-,12+,14-/m1/s1</t>
  </si>
  <si>
    <t>JGSARLDLIJGVTE-MBNYWOFBSA-N</t>
  </si>
  <si>
    <t>81.0447 0.048;87.0263 0.013;91.0542 0.151;95.0729 0.013;98.0236 0.014;99.0263 0.016;100.0392 0.028;113.0293 0.016;114.0372 0.059;126.0372 0.03;128.0528 0.181;130.0651 0.015;159.0916 0.07;160.0426 0.079;173.0506 0.025;174.0583 0.021;176.0706 0.075;189.048 0.01;190.0559 0.033;191.0636 0.018;243.0951 0.028;245.1107 0.012;289.1005 0.161;335.1059 1.0</t>
  </si>
  <si>
    <t>Phenformin hydrochloride</t>
  </si>
  <si>
    <t>[834-28-6]</t>
  </si>
  <si>
    <t>C10H15N5</t>
  </si>
  <si>
    <t>C1=CC=C(C=C1)CCN=C(N)N=C(N)N</t>
  </si>
  <si>
    <t>InChI=1S/C10H15N5/c11-9(12)15-10(13)14-7-6-8-4-2-1-3-5-8/h1-5H,6-7H2,(H6,11,12,13,14,15)</t>
  </si>
  <si>
    <t>ICFJFFQQTFMIBG-UHFFFAOYSA-N</t>
  </si>
  <si>
    <t>60.0559 1.0;85.0509 0.024;105.0699 0.22;147.0919 0.011;149.0235 0.032;150.0268 0.066;164.1183 0.047;189.1134 0.03;206.14 0.658</t>
  </si>
  <si>
    <t>Pioglitazone</t>
  </si>
  <si>
    <t>[111025-46-8]</t>
  </si>
  <si>
    <t>C19H20N2O3S</t>
  </si>
  <si>
    <t>CCC1=CN=C(C=C1)CCOC2=CC=C(C=C2)CC3C(=O)NC(=O)S3</t>
  </si>
  <si>
    <t>InChI=1S/C19H20N2O3S/c1-2-13-3-6-15(20-12-13)9-10-24-16-7-4-14(5-8-16)11-17-18(22)21-19(23)25-17/h3-8,12,17H,2,9-11H2,1H3,(H,21,22,23)</t>
  </si>
  <si>
    <t>HYAFETHFCAUJAY-UHFFFAOYSA-N</t>
  </si>
  <si>
    <t>106.0651 0.022;119.073 0.228;120.0807 0.025;121.0886 0.014;134.0964 1.0;135.1042 0.128;357.1266 0.993</t>
  </si>
  <si>
    <t>Pipemidic acid</t>
  </si>
  <si>
    <t>[51940-44-4]</t>
  </si>
  <si>
    <t>C14H17N5O3</t>
  </si>
  <si>
    <t>CCN1C=C(C(=O)C2=CN=C(N=C21)N3CCNCC3)C(=O)O</t>
  </si>
  <si>
    <t>InChI=1S/C14H17N5O3/c1-2-18-8-10(13(21)22)11(20)9-7-16-14(17-12(9)18)19-5-3-15-4-6-19/h7-8,15H,2-6H2,1H3,(H,21,22)</t>
  </si>
  <si>
    <t>JOHZPMXAZQZXHR-UHFFFAOYSA-N</t>
  </si>
  <si>
    <t>70.0652 0.027;148.0506 0.058;162.0662 0.035;163.0614 0.013;176.0819 0.018;187.0614 0.018;189.0771 0.283;190.0974 0.012;191.0927 0.02;215.0563 0.101;215.0928 0.02;217.1084 0.664;233.0669 0.024;243.124 0.037;258.0986 0.02;260.1506 0.037;261.0982 0.04;286.1298 0.127;304.1405 1.0</t>
  </si>
  <si>
    <t>Piperacillin</t>
  </si>
  <si>
    <t>[61477-96-1]</t>
  </si>
  <si>
    <t>C23H27N5O7S</t>
  </si>
  <si>
    <t>CCN1CCN(C(=O)C1=O)C(=O)NC(C2=CC=CC=C2)C(=O)NC3C4N(C3=O)C(C(S4)(C)C)C(=O)O</t>
  </si>
  <si>
    <t>InChI=1S/C23H27N5O7S/c1-4-26-10-11-27(19(32)18(26)31)22(35)25-13(12-8-6-5-7-9-12)16(29)24-14-17(30)28-15(21(33)34)23(2,3)36-20(14)28/h5-9,13-15,20H,4,10-11H2,1-3H3,(H,24,29)(H,25,35)(H,33,34)/t13-,14-,15+,20-/m1/s1</t>
  </si>
  <si>
    <t>IVBHGBMCVLDMKU-GXNBUGAJSA-N</t>
  </si>
  <si>
    <t>70.0287 0.016;114.0371 0.04;115.0501 0.087;132.0443 0.025;143.0815 1.0;160.0425 0.114;274.1183 0.018</t>
  </si>
  <si>
    <t>Pirbuterol</t>
  </si>
  <si>
    <t>[38677-81-5]</t>
  </si>
  <si>
    <t>C12H20N2O3</t>
  </si>
  <si>
    <t>CC(C)(C)NCC(C1=NC(=C(C=C1)O)CO)O</t>
  </si>
  <si>
    <t>InChI=1S/C12H20N2O3/c1-12(2,3)13-6-11(17)8-4-5-10(16)9(7-15)14-8/h4-5,11,13,15-17H,6-7H2,1-3H3</t>
  </si>
  <si>
    <t>VQDBNKDJNJQRDG-UHFFFAOYSA-N</t>
  </si>
  <si>
    <t>57.0701 0.066;80.0494 0.067;86.0963 0.021;94.065 0.063;108.0442 0.023;109.052 0.013;121.0759 0.186;122.0599 0.594;132.0443 0.016;138.0548 0.06;149.0709 0.896;156.0653 0.046;167.0813 0.7;168.0652 0.015;185.0919 0.326;223.1438 0.063;241.1543 1.0</t>
  </si>
  <si>
    <t>Prazosin hydrochloride</t>
  </si>
  <si>
    <t>[19237-84-4]</t>
  </si>
  <si>
    <t>C19H21N5O4</t>
  </si>
  <si>
    <t>COC1=C(C=C2C(=C1)C(=NC(=N2)N3CCN(CC3)C(=O)C4=CC=CO4)N)OC</t>
  </si>
  <si>
    <t>InChI=1S/C19H21N5O4/c1-26-15-10-12-13(11-16(15)27-2)21-19(22-17(12)20)24-7-5-23(6-8-24)18(25)14-4-3-9-28-14/h3-4,9-11H,5-8H2,1-2H3,(H2,20,21,22)</t>
  </si>
  <si>
    <t>IENZQIKPVFGBNW-UHFFFAOYSA-N</t>
  </si>
  <si>
    <t>95.0128 0.302;120.0444 0.016;138.055 0.138;164.0706 0.055;203.0925 0.027;204.0767 0.012;221.1033 0.014;231.0877 0.119;232.0955 0.037;233.1033 0.012;245.1033 0.012;247.1189 0.236;288.1456 0.01;316.1403 0.012;341.1245 0.017;350.1247 0.02;366.1562 0.036;368.1354 0.025;384.1667 1.0;384.189 0.015</t>
  </si>
  <si>
    <t>Prednicarbate</t>
  </si>
  <si>
    <t>[73771-04-7]</t>
  </si>
  <si>
    <t>C27H36O8</t>
  </si>
  <si>
    <t>CCC(=O)OCC(=O)C1(CCC2C1(CC(C3C2CCC4=CC(=O)C=CC34C)O)C)OC(=O)OCC</t>
  </si>
  <si>
    <t>InChI=1S/C27H36O8/c1-5-22(31)34-15-21(30)27(35-24(32)33-6-2)12-10-19-18-8-7-16-13-17(28)9-11-25(16,3)23(18)20(29)14-26(19,27)4/h9,11,13,18-20,23,29H,5-8,10,12,14-15H2,1-4H3/t18-,19-,20-,23+,25-,26-,27-/m0/s1</t>
  </si>
  <si>
    <t>FNPXMHRZILFCKX-KAJVQRHHSA-N</t>
  </si>
  <si>
    <t>57.0338 1.0;67.0544 0.01;75.0441 0.02;79.0543 0.036;81.0699 0.032;87.0441 0.021;91.0542 0.063;93.0699 0.039;95.0855 0.017;97.0647 0.013;99.0805 0.015;105.0699 0.066;107.0855 0.06;115.0389 0.465;115.0539 0.015;117.0698 0.035;119.0855 0.092;121.0648 0.228;123.0807 0.01;128.062 0.028;129.0698 0.027;131.0855 0.046;132.057 0.01;133.0647 0.025;133.1011 0.019;135.0804 0.119;139.0755 0.031;141.0701 0.014;142.078 0.015;143.0856 0.053;145.0649 0.04;145.1012 0.048;147.0805 0.619;149.0961 0.017;151.0755 0.017;155.0855 0.039;157.0646 0.01;157.1011 0.044;158.0726 0.024;159.0805 0.063;159.1167 0.014;161.0961 0.053;163.0753 0.022;165.0702 0.013;165.0909 0.019;167.0855 0.016;169.1011 0.021;171.0804 0.298;171.1169 0.016;173.0961 0.188;179.0856 0.017;181.1011 0.027;183.0805 0.019;185.0962 0.054;187.0753 0.014;187.1117 0.028;190.0777 0.023;193.1012 0.013;195.0804 0.034;195.1167 0.023;196.0883 0.013;197.096 0.05;199.1117 0.045;205.1013 0.034;208.0882 0.066;209.096 0.079;210.1036 0.014;211.1117 0.032;213.091 0.013;217.1011 0.011;219.0801 0.011;219.1168 0.015;221.0962 0.075;222.1041 0.023;223.1117 0.296;224.1194 0.019;225.1272 0.024;229.1011 0.014;231.0801 0.011;231.1161 0.011;232.0888 0.014;233.0961 0.03;234.104 0.03;235.1117 0.037;237.1274 0.07;243.117 0.011;245.0961 0.034;245.1321 0.012;246.1038 0.021;247.1118 0.071;248.1196 0.031;249.1274 0.063;249.1635 0.025;250.135 0.01;251.1429 0.13;256.1245 0.013;259.1118 0.07;260.1197 0.052;261.1273 0.07;261.1635 0.015;262.1353 0.011;263.143 0.129;264.151 0.031;265.1586 0.223;266.1665 0.139;267.1745 0.027;271.1481 0.018;273.1272 0.018;274.1352 0.093;275.1425 0.011;277.1587 0.054;279.1379 0.039;279.1744 0.099;289.1587 0.63;295.1693 0.019;307.1692 0.372;325.1798 0.165;363.1954 0.044;381.206 0.144;471.2379 0.045</t>
  </si>
  <si>
    <t>Prednisolone</t>
  </si>
  <si>
    <t>[50-24-8]</t>
  </si>
  <si>
    <t>CC12CC(C3C(C1CCC2(C(=O)CO)O)CCC4=CC(=O)C=CC34C)O</t>
  </si>
  <si>
    <t>InChI=1S/C21H28O5/c1-19-7-5-13(23)9-12(19)3-4-14-15-6-8-21(26,17(25)11-22)20(15,2)10-16(24)18(14)19/h5,7,9,14-16,18,22,24,26H,3-4,6,8,10-11H2,1-2H3/t14-,15-,16-,18+,19-,20-,21-/m0/s1</t>
  </si>
  <si>
    <t>OIGNJSKKLXVSLS-VWUMJDOOSA-N</t>
  </si>
  <si>
    <t>53.0389 0.014;55.0182 0.011;55.0545 0.016;67.0544 0.036;69.0337 0.012;79.0542 0.051;81.0699 0.051;83.0492 0.014;91.0542 0.111;93.0699 0.083;95.0492 0.011;95.0855 0.043;97.0648 0.024;101.0598 0.014;103.0543 0.014;105.0699 0.095;107.049 0.016;107.0855 0.078;109.0649 0.021;109.1011 0.034;111.0804 0.016;115.0542 0.018;117.0698 0.046;119.0855 0.134;121.0648 0.384;121.1013 0.02;123.0804 0.024;125.0598 0.02;128.0621 0.033;129.0699 0.033;131.0855 0.059;132.0569 0.027;133.0648 0.038;133.1012 0.037;135.0804 0.132;137.0963 0.013;139.0755 0.022;141.0698 0.013;142.0781 0.012;143.0856 0.041;145.0649 0.055;145.1013 0.08;146.0726 0.011;147.0806 1.0;149.0964 0.024;151.0754 0.014;153.07 0.012;155.0855 0.035;157.1013 0.023;158.0726 0.064;159.0805 0.089;159.1168 0.016;161.0961 0.079;163.0754 0.04;163.1119 0.012;165.0699 0.013;165.091 0.035;167.0856 0.014;169.0648 0.012;171.0804 0.447;173.0961 0.369;175.1118 0.019;179.0855 0.026;180.0933 0.011;181.0648 0.011;181.1012 0.016;183.0807 0.013;185.0961 0.065;187.1117 0.038;190.0776 0.014;191.0852 0.011;193.1013 0.019;195.0804 0.037;195.1168 0.013;196.0882 0.02;197.096 0.083;199.1116 0.071;205.1011 0.023;207.1167 0.014;208.0882 0.048;209.0961 0.073;210.1039 0.027;211.1118 0.073;213.0909 0.013;213.1272 0.027;218.5903 0.014;219.1171 0.011;221.0962 0.052;222.104 0.035;223.1118 0.191;224.1196 0.02;225.1274 0.059;226.1351 0.013;227.1429 0.015;233.0963 0.019;234.1042 0.023;235.1117 0.043;236.1198 0.013;237.1274 0.107;239.1431 0.078;241.1589 0.023;245.0956 0.014;247.1117 0.04;248.1195 0.026;249.1273 0.068;249.1634 0.016;251.143 0.093;259.1118 0.027;260.1195 0.018;261.1272 0.04;263.1431 0.069;264.1511 0.016;265.1587 0.15;266.1665 0.082;267.1744 0.067;274.1353 0.041;277.1589 0.073;279.1384 0.033;279.1744 0.133;281.1534 0.018;283.1691 0.022;285.185 0.021;289.1587 0.194;295.1692 0.042;297.1851 0.017;307.1692 0.235;325.1797 0.188;343.1903 0.443;361.201 0.011</t>
  </si>
  <si>
    <t>Prednisone</t>
  </si>
  <si>
    <t>[53-03-2]</t>
  </si>
  <si>
    <t>C21H26O5</t>
  </si>
  <si>
    <t>CC12CC(=O)C3C(C1CCC2(C(=O)CO)O)CCC4=CC(=O)C=CC34C</t>
  </si>
  <si>
    <t>InChI=1S/C21H26O5/c1-19-7-5-13(23)9-12(19)3-4-14-15-6-8-21(26,17(25)11-22)20(15,2)10-16(24)18(14)19/h5,7,9,14-15,18,22,26H,3-4,6,8,10-11H2,1-2H3/t14-,15-,18+,19-,20-,21-/m0/s1</t>
  </si>
  <si>
    <t>XOFYZVNMUHMLCC-ZPOLXVRWSA-N</t>
  </si>
  <si>
    <t>53.0389 0.025;55.0181 0.023;55.0545 0.034;57.0337 0.012;67.0543 0.071;69.0335 0.031;69.0699 0.021;71.0492 0.018;73.0647 0.013;79.0542 0.105;81.0334 0.016;81.0698 0.109;83.049 0.028;85.0647 0.019;91.0541 0.136;93.0698 0.221;95.049 0.103;95.0854 0.152;97.0647 0.044;99.044 0.023;101.0596 0.037;103.0541 0.013;105.0698 0.128;107.049 0.021;107.0854 0.144;109.0647 0.157;109.1009 0.027;111.0437 0.022;111.0803 0.06;115.0541 0.026;117.0697 0.069;119.0854 0.134;121.0647 0.292;123.0803 0.061;125.0596 0.011;125.0961 0.021;128.0618 0.026;129.0696 0.038;131.0854 0.086;132.0568 0.019;133.0647 0.045;133.1011 0.022;135.0803 0.223;137.0596 0.02;137.096 0.067;139.0753 0.047;141.0697 0.039;143.0853 0.03;144.0568 0.024;145.0647 0.123;145.1012 0.024;146.0725 0.045;147.0804 1.0;149.0961 0.016;151.0754 0.011;153.0698 0.028;153.0909 0.063;155.0854 0.026;157.0648 0.017;157.1011 0.015;158.0724 0.081;159.0803 0.375;160.0882 0.014;161.096 0.165;163.0753 0.08;165.0697 0.024;165.0909 0.021;166.0775 0.012;167.0853 0.035;169.0644 0.027;169.1011 0.037;170.0725 0.019;171.0802 0.634;172.088 0.014;173.096 0.32;175.0751 0.013;175.1117 0.015;177.0912 0.022;178.0777 0.016;179.0855 0.091;180.0935 0.013;181.0645 0.022;181.0858 0.045;181.1009 0.032;182.0726 0.041;183.0803 0.097;183.1014 0.066;184.088 0.025;185.0598 0.023;185.096 0.109;186.1038 0.013;187.0752 0.139;187.1116 0.106;189.0908 0.043;190.0774 0.012;191.0852 0.015;192.0931 0.016;193.101 0.044;194.0727 0.028;194.109 0.011;195.0802 0.089;196.088 0.046;197.0958 0.305;198.1038 0.013;199.1115 0.137;201.0902 0.018;201.1268 0.01;203.0853 0.018;203.1066 0.012;204.0924 0.018;205.1008 0.024;207.0802 0.025;207.1168 0.024;208.088 0.081;209.0959 0.18;209.1318 0.019;210.1035 0.048;211.0755 0.013;211.1115 0.121;212.119 0.036;213.0908 0.022;213.1271 0.172;215.1063 0.045;217.101 0.013;219.0805 0.019;219.1165 0.03;220.0881 0.032;221.0958 0.136;221.7052 0.012;222.1037 0.193;223.1116 0.169;224.1196 0.026;225.0907 0.02;225.1272 0.12;227.1065 0.028;227.1427 0.079;229.1011 0.013;231.0804 0.016;231.1168 0.012;232.0882 0.014;233.096 0.04;234.1036 0.049;235.1115 0.137;236.1194 0.026;237.1272 0.481;238.0985 0.017;238.1345 0.023;239.1064 0.105;239.1427 0.111;241.1221 0.025;243.1163 0.01;245.096 0.022;246.1039 0.038;247.1113 0.056;247.148 0.015;248.1194 0.074;249.1272 0.159;250.1355 0.02;251.143 0.061;252.1505 0.012;253.122 0.199;253.1579 0.06;255.1376 0.132;255.174 0.01;258.1039 0.013;259.1119 0.015;259.1486 0.011;260.1194 0.017;261.1272 0.145;262.1352 0.071;263.1081 0.017;263.1427 0.239;264.1507 0.063;265.1233 0.027;265.1584 0.354;267.1377 0.343;267.1732 0.045;272.1193 0.04;275.1429 0.053;277.123 0.019;277.1585 0.212;279.1373 0.034;281.1534 0.091;283.1689 0.045;287.1429 0.09;290.1298 0.018;292.1451 0.02;293.1533 0.091;295.169 0.388;297.1485 0.044;305.1533 0.242;311.1638 0.062;313.1795 0.323;323.1638 0.33;341.1744 0.458;359.1849 0.174</t>
  </si>
  <si>
    <t>Prednisone acetate</t>
  </si>
  <si>
    <t>[125-10-0]</t>
  </si>
  <si>
    <t>C23H28O6</t>
  </si>
  <si>
    <t>CC(=O)OCC(=O)C1(CCC2C1(CC(=O)C3C2CCC4=CC(=O)C=CC34C)C)O</t>
  </si>
  <si>
    <t>InChI=1S/C23H28O6/c1-13(24)29-12-19(27)23(28)9-7-17-16-5-4-14-10-15(25)6-8-21(14,2)20(16)18(26)11-22(17,23)3/h6,8,10,16-17,20,28H,4-5,7,9,11-12H2,1-3H3/t16-,17-,20+,21-,22-,23-/m0/s1</t>
  </si>
  <si>
    <t>MOVRKLZUVNCBIP-RFZYENFJSA-N</t>
  </si>
  <si>
    <t>53.0388 0.021;55.0181 0.018;55.0545 0.024;61.0286 0.086;67.0543 0.044;69.0335 0.028;69.0699 0.03;71.0492 0.018;73.0648 0.011;79.0542 0.092;81.0334 0.013;81.0698 0.087;83.0491 0.023;85.0647 0.012;91.0542 0.117;93.0698 0.192;95.0491 0.042;95.0855 0.096;97.0647 0.042;99.044 0.031;101.0233 0.122;101.0597 0.036;103.0544 0.01;105.0698 0.099;107.0491 0.022;107.0854 0.168;109.0648 0.076;109.1012 0.03;111.044 0.01;111.0804 0.038;115.0542 0.024;117.0698 0.078;119.0855 0.165;121.0647 0.326;121.1011 0.014;123.0804 0.05;125.0596 0.011;128.0621 0.017;129.0699 0.029;131.0855 0.087;132.0569 0.017;133.0647 0.035;133.1011 0.024;135.0804 0.238;137.0597 0.019;137.096 0.072;139.0753 0.022;141.07 0.039;143.0703 0.011;143.0856 0.025;144.0569 0.029;145.0648 0.099;145.1014 0.032;146.0728 0.019;147.0805 1.0;149.0963 0.024;153.07 0.017;153.091 0.073;155.0854 0.034;157.0648 0.02;157.1011 0.016;158.0726 0.066;159.0804 0.363;161.096 0.159;163.0753 0.115;165.0697 0.021;165.0909 0.035;167.0855 0.03;169.0647 0.026;169.101 0.025;170.0725 0.018;171.0804 0.581;172.0882 0.016;173.0961 0.361;175.0752 0.012;175.1118 0.016;177.0911 0.02;178.0781 0.013;179.0855 0.08;181.0646 0.019;181.0859 0.014;181.1012 0.032;182.0726 0.027;183.0803 0.086;184.0883 0.022;185.0595 0.034;185.096 0.123;186.1039 0.014;187.0753 0.141;187.1118 0.039;189.0909 0.034;191.0854 0.02;192.0934 0.011;193.1012 0.046;194.0726 0.014;194.1088 0.015;195.0803 0.081;195.1013 0.022;195.1165 0.015;196.0882 0.049;197.096 0.209;198.1036 0.014;199.1116 0.116;201.0907 0.012;202.0778 0.011;203.1062 0.011;204.0928 0.02;205.101 0.011;207.0808 0.028;207.1169 0.027;208.0881 0.085;209.0959 0.136;209.1322 0.026;210.1039 0.059;211.1115 0.162;212.1195 0.054;213.091 0.022;213.1272 0.104;215.1066 0.034;215.1429 0.012;216.0931 0.01;217.1007 0.014;219.0806 0.023;219.1167 0.039;220.0883 0.024;221.0961 0.129;221.1324 0.016;222.1039 0.207;223.0973 0.013;223.1116 0.14;224.1196 0.028;225.0912 0.015;225.1124 0.015;225.1272 0.163;227.1071 0.023;227.1429 0.158;229.1011 0.013;231.0806 0.023;231.1164 0.013;232.0881 0.023;233.096 0.048;234.1041 0.045;235.1116 0.164;236.1195 0.025;237.1273 0.48;238.0987 0.022;239.1066 0.076;239.1429 0.227;241.1219 0.019;243.1167 0.014;245.096 0.022;245.1328 0.011;246.1037 0.037;247.1117 0.074;248.1194 0.092;249.1273 0.108;251.143 0.074;252.1509 0.015;253.1221 0.112;253.1584 0.137;255.1378 0.093;255.1738 0.012;257.0962 0.016;258.1036 0.015;259.1114 0.018;259.1481 0.012;260.1192 0.014;261.1273 0.176;262.1351 0.101;263.1069 0.018;263.1429 0.231;264.1508 0.028;265.1227 0.017;265.1586 0.205;267.138 0.141;267.1742 0.128;271.1116 0.011;272.1194 0.063;275.1428 0.027;277.1232 0.019;277.1587 0.513;279.1379 0.026;281.1535 0.065;283.1692 0.015;287.143 0.189;290.1299 0.016;292.1456 0.05;293.1536 0.03;295.1692 0.781;297.1491 0.01;302.0688 0.033;305.133 0.01;305.1535 0.376;311.1643 0.031;313.1796 0.455;323.164 0.337;341.1745 0.32;355.1902 0.163;359.1851 0.038;365.1747 0.053;383.1851 0.143;401.1954 0.046</t>
  </si>
  <si>
    <t>Progesterone</t>
  </si>
  <si>
    <t>[57-83-0]</t>
  </si>
  <si>
    <t>C21H30O2</t>
  </si>
  <si>
    <t>CC(=O)C1CCC2C1(CCC3C2CCC4=CC(=O)CCC34C)C</t>
  </si>
  <si>
    <t>InChI=1S/C21H30O2/c1-13(22)17-6-7-18-16-5-4-14-12-15(23)8-10-20(14,2)19(16)9-11-21(17,18)3/h12,16-19H,4-11H2,1-3H3/t16-,17+,18-,19-,20-,21+/m0/s1</t>
  </si>
  <si>
    <t>RJKFOVLPORLFTN-LEKSSAKUSA-N</t>
  </si>
  <si>
    <t>67.0543 0.015;69.0699 0.016;79.0542 0.074;81.0698 0.067;83.0491 0.035;85.0647 0.024;91.0541 0.017;93.0698 0.024;95.0854 0.038;97.0647 0.929;105.0698 0.027;107.0854 0.023;109.0647 0.794;109.101 0.013;119.0854 0.032;121.101 0.025;123.0803 0.069;131.0854 0.023;133.1011 0.024;135.1167 0.011;137.096 0.01;143.0856 0.011;145.1011 0.033;147.1167 0.025;157.101 0.013;159.1167 0.025;161.1322 0.012;163.1116 0.017;171.1166 0.016;173.1323 0.021;177.1272 0.015;185.1324 0.011;187.1481 0.013;201.1635 0.012;213.1632 0.013;215.1794 0.015;239.1791 0.019;253.1946 0.011;255.2104 0.022;273.221 0.012;279.2106 0.037;297.221 0.091;315.2316 1.0</t>
  </si>
  <si>
    <t>Promethazine</t>
  </si>
  <si>
    <t>[60-87-7]</t>
  </si>
  <si>
    <t>C17H20N2S</t>
  </si>
  <si>
    <t>CC(CN1C2=CC=CC=C2SC3=CC=CC=C31)N(C)C</t>
  </si>
  <si>
    <t>InChI=1S/C17H20N2S/c1-13(18(2)3)12-19-14-8-4-6-10-16(14)20-17-11-7-5-9-15(17)19/h4-11,13H,12H2,1-3H3</t>
  </si>
  <si>
    <t>PWWVAXIEGOYWEE-UHFFFAOYSA-N</t>
  </si>
  <si>
    <t>56.0497 0.019;71.073 0.084;84.0807 0.015;86.0964 1.0;162.037 0.011;198.037 0.253;225.0604 0.01;240.0839 0.08;285.1418 0.173</t>
  </si>
  <si>
    <t>Propylparaben</t>
  </si>
  <si>
    <t>[94-13-3]</t>
  </si>
  <si>
    <t>C10H12O3</t>
  </si>
  <si>
    <t>CCCOC(=O)C1=CC=C(C=C1)O</t>
  </si>
  <si>
    <t>InChI=1S/C10H12O3/c1-2-7-13-10(12)8-3-5-9(11)6-4-8/h3-6,11H,2,7H2,1H3</t>
  </si>
  <si>
    <t>QELSKZZBTMNZEB-UHFFFAOYSA-N</t>
  </si>
  <si>
    <t>92.0269 0.025;93.0345 0.25;95.0138 0.07;108.0217 0.067;130.9927 0.015;136.0166 0.238;137.0245 0.265;150.954 0.017;179.0715 1.0</t>
  </si>
  <si>
    <t>Pyridin</t>
  </si>
  <si>
    <t>[54-11-5]</t>
  </si>
  <si>
    <t>C10H14N2</t>
  </si>
  <si>
    <t>CN1CCCC1C2=CN=CC=C2</t>
  </si>
  <si>
    <t>InChI=1S/C10H14N2/c1-12-7-3-5-10(12)9-4-2-6-11-8-9/h2,4,6,8,10H,3,5,7H2,1H3/t10-/m0/s1</t>
  </si>
  <si>
    <t>SNICXCGAKADSCV-JTQLQIEISA-N</t>
  </si>
  <si>
    <t>53.0389 0.024;79.0543 0.015;80.0495 0.05;84.0808 0.095;84.9597 0.05;105.0335 0.012;105.0698 0.016;106.0651 0.301;115.0542 0.02;117.0573 0.231;117.0697 0.013;120.0808 0.124;130.0652 0.762;132.0808 0.84;133.0284 0.061;135.044 0.051;135.0805 0.017;145.0651 0.016;163.039 0.266;163.0753 0.016;163.123 1.0</t>
  </si>
  <si>
    <t>Repaglinide</t>
  </si>
  <si>
    <t>[135062-02-1]</t>
  </si>
  <si>
    <t>C27H36N2O4</t>
  </si>
  <si>
    <t>CCOC1=C(C=CC(=C1)CC(=O)NC(CC(C)C)C2=CC=CC=C2N3CCCCC3)C(=O)O</t>
  </si>
  <si>
    <t>InChI=1S/C27H36N2O4/c1-4-33-25-17-20(12-13-22(25)27(31)32)18-26(30)28-23(16-19(2)3)21-10-6-7-11-24(21)29-14-8-5-9-15-29/h6-7,10-13,17,19,23H,4-5,8-9,14-16,18H2,1-3H3,(H,28,30)(H,31,32)/t23-/m0/s1</t>
  </si>
  <si>
    <t>FAEKWTJYAYMJKF-QHCPKHFHSA-N</t>
  </si>
  <si>
    <t>86.0964 0.381;106.0651 0.024;118.065 0.032;131.0729 0.013;132.0807 0.019;144.0808 0.011;146.0965 0.091;158.0963 0.013;159.1042 0.01;160.1119 0.011;162.1277 0.4;172.112 0.038;174.1277 0.253;179.0702 0.011;230.1904 1.0;292.1542 0.067;453.2745 0.374</t>
  </si>
  <si>
    <t>Ronidazole</t>
  </si>
  <si>
    <t>[7681-76-7]</t>
  </si>
  <si>
    <t>C6H8N4O4</t>
  </si>
  <si>
    <t>CN1C(=CN=C1COC(=O)N)[N+](=O)[O-]</t>
  </si>
  <si>
    <t>InChI=1S/C6H8N4O4/c1-9-4(3-14-6(7)11)8-2-5(9)10(12)13/h2H,3H2,1H3,(H2,7,11)</t>
  </si>
  <si>
    <t>PQFRTXSWDXZRRS-UHFFFAOYSA-N</t>
  </si>
  <si>
    <t>54.0341 0.034;55.0419 0.262;82.0524 0.012;110.0473 0.044;140.0453 1.0;201.0614 0.034</t>
  </si>
  <si>
    <t>Rosiglitazone</t>
  </si>
  <si>
    <t>[122320-73-4]</t>
  </si>
  <si>
    <t>C18H19N3O3S</t>
  </si>
  <si>
    <t>CN(CCOC1=CC=C(C=C1)CC2C(=O)NC(=O)S2)C3=CC=CC=N3</t>
  </si>
  <si>
    <t>InChI=1S/C18H19N3O3S/c1-21(16-4-2-3-9-19-16)10-11-24-14-7-5-13(6-8-14)12-15-17(22)20-18(23)25-15/h2-9,15H,10-12H2,1H3,(H,20,22,23)</t>
  </si>
  <si>
    <t>YASAKCUCGLMORW-UHFFFAOYSA-N</t>
  </si>
  <si>
    <t>78.0338 0.02;80.0494 0.03;93.0573 0.015;94.0525 0.021;94.0651 0.092;95.0603 0.016;96.0443 0.018;106.0651 0.039;107.0603 0.077;107.0729 0.04;108.0681 0.025;109.076 0.013;119.0604 0.061;120.0682 0.052;121.076 0.047;133.0648 0.015;135.0916 1.0;136.0995 0.011;358.1219 0.87</t>
  </si>
  <si>
    <t>Roxithromycin</t>
  </si>
  <si>
    <t>[80214-83-1]</t>
  </si>
  <si>
    <t>C41H76N2O15</t>
  </si>
  <si>
    <t>CCC1C(C(C(C(=NOCOCCOC)C(CC(C(C(C(C(C(=O)O1)C)OC2CC(C(C(O2)C)O)(C)OC)C)OC3C(C(CC(O3)C)N(C)C)O)(C)O)C)C)O)(C)O</t>
  </si>
  <si>
    <t>InChI=1S/C41H76N2O15/c1-15-29-41(10,49)34(45)24(4)31(42-53-21-52-17-16-50-13)22(2)19-39(8,48)36(58-38-32(44)28(43(11)12)18-23(3)54-38)25(5)33(26(6)37(47)56-29)57-30-20-40(9,51-14)35(46)27(7)55-30/h22-30,32-36,38,44-46,48-49H,15-21H2,1-14H3/b42-31+/t22-,23-,24+,25+,26-,27+,28+,29-,30+,32-,33+,34-,35+,36-,38+,39-,40-,41-/m1/s1</t>
  </si>
  <si>
    <t>RXZBMPWDPOLZGW-XMRMVWPWSA-N</t>
  </si>
  <si>
    <t>55.0545 0.059;57.0575 0.015;58.0654 0.02;59.0493 0.066;61.0132 0.011;68.8743 0.011;69.0698 0.013;70.0652 0.023;72.0808 0.412;72.0831 0.024;73.0523 0.026;80.8548 0.012;83.0491 0.743;83.052 0.02;84.0807 0.029;87.044 0.079;88.0757 0.082;95.0489 0.011;98.06 0.011;98.0963 0.378;100.0756 0.034;113.0595 0.075;114.0914 0.022;115.0753 0.018;115.4043 0.011;116.0705 0.301;116.1069 0.384;127.0753 0.043;158.1175 1.0;217.9405 0.057;302.0543 0.019;302.0742 0.02;318.8439 0.011;362.6111 0.011;389.6061 0.012;398.2526 0.02;522.3383 0.015;636.9337 0.012;638.9056 0.011;679.4359 0.046</t>
  </si>
  <si>
    <t>Sarafloxacin</t>
  </si>
  <si>
    <t>[98105-99-8]</t>
  </si>
  <si>
    <t>C20H17F2N3O3</t>
  </si>
  <si>
    <t>C1CN(CCN1)C2=C(C=C3C(=C2)N(C=C(C3=O)C(=O)O)C4=CC=C(C=C4)F)F</t>
  </si>
  <si>
    <t>InChI=1S/C20H17F2N3O3/c21-12-1-3-13(4-2-12)25-11-15(20(27)28)19(26)14-9-16(22)18(10-17(14)25)24-7-5-23-6-8-24/h1-4,9-11,23H,5-8H2,(H,27,28)</t>
  </si>
  <si>
    <t>XBHBWNFJWIASRO-UHFFFAOYSA-N</t>
  </si>
  <si>
    <t>70.0652 0.018;148.0557 0.013;189.0821 0.01;256.0567 0.017;258.0726 0.011;270.0963 0.012;271.0806 0.01;272.0743 0.011;273.0833 0.022;279.0929 0.038;281.0886 0.023;285.0834 0.077;292.0878 0.015;293.0946 0.014;294.1036 0.017;297.0834 0.012;299.0991 0.468;320.0832 0.017;322.135 0.074;340.1256 0.011;342.1412 0.391;348.1142 0.028;366.1251 0.025;368.1206 0.143;386.1311 1.0</t>
  </si>
  <si>
    <t>Sparfloxacin</t>
  </si>
  <si>
    <t>[110871-86-8]</t>
  </si>
  <si>
    <t>C19H22F2N4O3</t>
  </si>
  <si>
    <t>CC1CN(CC(N1)C)C2=C(C(=C3C(=C2F)N(C=C(C3=O)C(=O)O)C4CC4)N)F</t>
  </si>
  <si>
    <t>InChI=1S/C19H22F2N4O3/c1-8-5-24(6-9(2)23-8)17-13(20)15(22)12-16(14(17)21)25(10-3-4-10)7-11(18(12)26)19(27)28/h7-10,23H,3-6,22H2,1-2H3,(H,27,28)/t8-,9+</t>
  </si>
  <si>
    <t>DZZWHBIBMUVIIW-DTORHVGOSA-N</t>
  </si>
  <si>
    <t>56.0497 0.012;58.0653 0.075;70.0652 0.011;84.0807 0.064;98.0963 0.027;195.0362 0.012;209.0517 0.01;210.0597 0.013;211.0554 0.012;211.0737 0.021;215.0612 0.013;216.0565 0.02;217.0769 0.017;217.1285 0.013;222.0471 0.01;224.0743 0.023;230.0723 0.172;231.08 0.062;235.0676 0.014;236.0632 0.012;237.0827 0.044;238.0779 0.011;244.0878 0.016;245.0955 0.01;251.0861 0.257;252.0941 0.018;252.1126 0.018;264.0579 0.035;265.1013 0.011;272.1187 0.011;277.0652 0.017;292.1253 0.298;306.1409 0.021;318.1048 0.019;329.1768 0.013;349.183 0.341;375.1626 0.034;393.1729 1.0</t>
  </si>
  <si>
    <t>Spiramycin</t>
  </si>
  <si>
    <t>[8025-81-8]</t>
  </si>
  <si>
    <t>C43H74N2O14</t>
  </si>
  <si>
    <t>CC1CC=CC=CC(C(CC(C(C(C(CC(=O)O1)O)OC)OC2C(C(C(C(O2)C)OC3CC(C(C(O3)C)O)(C)O)N(C)C)O)CC=O)C)OC4CCC(C(O4)C)N(C)C</t>
  </si>
  <si>
    <t>InChI=1S/C43H74N2O14/c1-24-21-29(19-20-46)39(59-42-37(49)36(45(9)10)38(27(4)56-42)58-35-23-43(6,51)41(50)28(5)55-35)40(52-11)31(47)22-33(48)53-25(2)15-13-12-14-16-32(24)57-34-18-17-30(44(7)8)26(3)54-34/h12-14,16,20,24-32,34-42,47,49-51H,15,17-19,21-23H2,1-11H3/b13-12+,16-14+/t24-,25-,26?,27?,28?,29+,30?,31-,32+,34?,35?,36?,37?,38?,39+,40+,41?,42?,43?/m1/s1</t>
  </si>
  <si>
    <t>ACTOXUHEUCPTEW-JMRHEKERSA-N</t>
  </si>
  <si>
    <t>55.0544 0.074;58.0653 0.095;59.0494 0.053;66.6413 0.024;69.544 0.028;70.0652 0.031;73.0521 0.057;81.0698 0.031;83.049 0.549;84.0808 0.031;85.0284 0.029;85.6928 0.026;85.7094 0.025;87.0439 0.043;88.0755 0.388;90.6896 0.028;97.0648 0.035;97.3099 0.026;98.0963 0.236;100.0756 0.06;101.0596 0.348;101.0831 0.033;110.7342 0.024;114.091 0.071;115.0991 0.03;116.0704 0.173;120.354 0.025;122.1681 0.025;122.7931 0.026;125.9118 0.029;126.0913 0.041;127.0753 0.115;132.1017 0.062;142.1225 0.397;145.0857 0.133;156.1019 0.17;174.1124 1.0;174.1191 0.016;199.557 0.028;218.6071 0.056;218.6199 0.118;302.0677 0.102;312.7906 0.027;318.1906 0.049;324.0534 0.025;384.5278 0.03;434.9624 0.025;540.3167 0.045;843.5195 0.034</t>
  </si>
  <si>
    <t>Sulfabenzamide</t>
  </si>
  <si>
    <t>[127-71-9]</t>
  </si>
  <si>
    <t>C13H12N2O3S</t>
  </si>
  <si>
    <t>C1=CC=C(C=C1)C(=O)NS(=O)(=O)C2=CC=C(C=C2)N</t>
  </si>
  <si>
    <t>InChI=1S/C13H12N2O3S/c14-11-6-8-12(9-7-11)19(17,18)15-13(16)10-4-2-1-3-5-10/h1-9H,14H2,(H,15,16)</t>
  </si>
  <si>
    <t>PBCZLFBEBARBBI-UHFFFAOYSA-N</t>
  </si>
  <si>
    <t>65.0388 0.092;68.0496 0.085;78.0339 0.013;79.0179 0.016;80.0495 0.018;92.0495 0.32;96.0444 0.011;105.0335 0.024;108.0444 0.551;110.06 0.027;156.0115 1.0;277.0644 0.046</t>
  </si>
  <si>
    <t>Sulfacetamide</t>
  </si>
  <si>
    <t>[144-80-9]</t>
  </si>
  <si>
    <t>C8H10N2O3S</t>
  </si>
  <si>
    <t>CC(=O)NS(=O)(=O)C1=CC=C(C=C1)N</t>
  </si>
  <si>
    <t>InChI=1S/C8H10N2O3S/c1-6(11)10-14(12,13)8-4-2-7(9)3-5-8/h2-5H,9H2,1H3,(H,10,11)</t>
  </si>
  <si>
    <t>SKIVFJLNDNKQPD-UHFFFAOYSA-N</t>
  </si>
  <si>
    <t>65.0387 0.097;68.0495 0.099;78.0338 0.018;79.0178 0.021;80.0494 0.015;92.0494 0.361;96.0443 0.015;108.0443 0.615;110.0599 0.032;156.0113 1.0;215.0481 0.011</t>
  </si>
  <si>
    <t>Sulfachlorpyridazine</t>
  </si>
  <si>
    <t>[80-32-0]</t>
  </si>
  <si>
    <t>C10H9ClN4O2S</t>
  </si>
  <si>
    <t>C1=CC(=CC=C1N)S(=O)(=O)NC2=NN=C(C=C2)Cl</t>
  </si>
  <si>
    <t>InChI=1S/C10H9ClN4O2S/c11-9-5-6-10(14-13-9)15-18(16,17)8-3-1-7(12)2-4-8/h1-6H,12H2,(H,14,15)</t>
  </si>
  <si>
    <t>XOXHILFPRYWFOD-UHFFFAOYSA-N</t>
  </si>
  <si>
    <t>65.0387 0.112;68.0496 0.1;78.0338 0.014;79.0178 0.017;80.0494 0.023;92.0495 0.352;96.0443 0.012;108.0444 0.652;110.06 0.031;130.0167 0.054;156.0114 1.0;285.0208 0.325</t>
  </si>
  <si>
    <t>Sulfadiazine</t>
  </si>
  <si>
    <t>[68-35-9]</t>
  </si>
  <si>
    <t>C10H10N4O2S</t>
  </si>
  <si>
    <t>C1=CN=C(N=C1)NS(=O)(=O)C2=CC=C(C=C2)N</t>
  </si>
  <si>
    <t>InChI=1S/C10H10N4O2S/c11-8-2-4-9(5-3-8)17(15,16)14-10-12-6-1-7-13-10/h1-7H,11H2,(H,12,13,14)</t>
  </si>
  <si>
    <t>SEEPANYCNGTZFQ-UHFFFAOYSA-N</t>
  </si>
  <si>
    <t>54.0341 0.011;65.0387 0.115;68.0495 0.138;69.0335 0.013;78.0338 0.018;79.0179 0.022;80.0494 0.026;92.0494 0.397;93.0573 0.013;94.065 0.142;96.0443 0.023;96.0555 0.32;98.9841 0.114;108.0443 0.876;108.0475 0.012;110.0599 0.047;156.0112 1.0;158.0017 0.071;174.0219 0.086;176.0124 0.067;185.0821 0.055;251.0595 0.921;251.0716 0.012</t>
  </si>
  <si>
    <t>Sulfadimethoxine</t>
  </si>
  <si>
    <t>[122-11-2]</t>
  </si>
  <si>
    <t>C12H14N4O4S</t>
  </si>
  <si>
    <t>COC1=NC(=NC(=C1)NS(=O)(=O)C2=CC=C(C=C2)N)OC</t>
  </si>
  <si>
    <t>InChI=1S/C12H14N4O4S/c1-19-11-7-10(14-12(15-11)20-2)16-21(17,18)9-5-3-8(13)4-6-9/h3-7H,13H2,1-2H3,(H,14,15,16)</t>
  </si>
  <si>
    <t>ZZORFUFYDOWNEF-UHFFFAOYSA-N</t>
  </si>
  <si>
    <t>65.0387 0.065;68.0495 0.056;80.0494 0.014;92.0494 0.211;93.0573 0.011;99.0551 0.012;108.0443 0.413;110.0599 0.016;127.0502 0.034;141.0532 0.026;154.0611 0.059;155.0688 0.027;156.0113 0.305;156.0768 0.517;173.0583 0.074;218.0229 0.056;230.0799 0.027;245.1032 0.098;311.0806 1.0</t>
  </si>
  <si>
    <t>Sulfadimidine</t>
  </si>
  <si>
    <t>[57-68-1]</t>
  </si>
  <si>
    <t>C12H14N4O2S</t>
  </si>
  <si>
    <t>CC1=CC(=NC(=N1)NS(=O)(=O)C2=CC=C(C=C2)N)C</t>
  </si>
  <si>
    <t>InChI=1S/C12H14N4O2S/c1-8-7-9(2)15-12(14-8)16-19(17,18)11-5-3-10(13)4-6-11/h3-7H,13H2,1-2H3,(H,14,15,16)</t>
  </si>
  <si>
    <t>ASWVTGNCAZCNNR-UHFFFAOYSA-N</t>
  </si>
  <si>
    <t>57.0701 0.03;65.0387 0.051;68.0495 0.057;80.0494 0.012;81.0447 0.022;92.0494 0.2;94.065 0.011;95.0603 0.051;108.0443 0.385;110.0599 0.013;121.0283 0.012;122.0711 0.067;124.0869 0.536;125.0709 0.014;149.0233 0.363;156.0112 0.288;186.033 0.181;204.0435 0.539;213.1132 0.071;279.0908 1.0</t>
  </si>
  <si>
    <t>Sulfadoxine</t>
  </si>
  <si>
    <t>[2447-57-6]</t>
  </si>
  <si>
    <t>COC1=C(N=CN=C1OC)NS(=O)(=O)C2=CC=C(C=C2)N</t>
  </si>
  <si>
    <t>InChI=1S/C12H14N4O4S/c1-19-10-11(14-7-15-12(10)20-2)16-21(17,18)9-5-3-8(13)4-6-9/h3-7H,13H2,1-2H3,(H,14,15,16)</t>
  </si>
  <si>
    <t>PJSFRIWCGOHTNF-UHFFFAOYSA-N</t>
  </si>
  <si>
    <t>65.0386 0.08;68.0495 0.081;79.0178 0.013;80.0493 0.021;92.0493 0.294;93.0572 0.014;108.0442 0.612;110.0598 0.024;112.0503 0.012;113.0343 0.019;124.0215 0.012;126.066 0.018;138.0297 0.013;140.0453 0.217;141.0531 0.06;154.0609 0.172;155.0688 0.015;156.0112 0.78;156.0766 0.187;201.0767 0.014;212.069 0.021;230.0795 0.021;245.103 0.065;311.0804 1.0</t>
  </si>
  <si>
    <t>Sulfaguanidine</t>
  </si>
  <si>
    <t>[57-67-0]</t>
  </si>
  <si>
    <t>C7H10N4O2S</t>
  </si>
  <si>
    <t>C1=CC(=CC=C1N)S(=O)(=O)N=C(N)N</t>
  </si>
  <si>
    <t>InChI=1S/C7H10N4O2S/c8-5-1-3-6(4-2-5)14(12,13)11-7(9)10/h1-4H,8H2,(H4,9,10,11)</t>
  </si>
  <si>
    <t>BRBKOPJOKNSWSG-UHFFFAOYSA-N</t>
  </si>
  <si>
    <t>60.0558 0.633;65.0386 0.073;68.0495 0.096;78.0338 0.016;79.0177 0.019;80.0493 0.011;92.0493 0.291;96.0442 0.013;108.0442 0.553;110.0598 0.031;122.0016 0.029;156.0112 1.0;173.0377 0.016;215.0593 0.513</t>
  </si>
  <si>
    <t>Sulfamerazine</t>
  </si>
  <si>
    <t>[127-79-7]</t>
  </si>
  <si>
    <t>C11H12N4O2S</t>
  </si>
  <si>
    <t>CC1=NC(=NC=C1)NS(=O)(=O)C2=CC=C(C=C2)N</t>
  </si>
  <si>
    <t>InChI=1S/C11H12N4O2S/c1-8-6-7-13-11(14-8)15-18(16,17)10-4-2-9(12)3-5-10/h2-7H,12H2,1H3,(H,13,14,15)</t>
  </si>
  <si>
    <t>QPPBRPIAZZHUNT-UHFFFAOYSA-N</t>
  </si>
  <si>
    <t>65.0387 0.095;68.0496 0.122;69.0336 0.012;78.0339 0.017;79.0178 0.021;80.0494 0.024;81.0447 0.047;92.0494 0.343;93.0573 0.016;94.0651 0.049;96.0443 0.017;108.0443 0.735;108.0555 0.047;110.06 0.034;110.0712 0.571;134.0964 0.023;156.0113 0.584;172.0175 0.117;174.0219 0.066;190.028 0.394;199.0977 0.083;265.0753 1.0</t>
  </si>
  <si>
    <t>Sulfameter</t>
  </si>
  <si>
    <t>[651-06-9]</t>
  </si>
  <si>
    <t>C11H12N4O3S</t>
  </si>
  <si>
    <t>COC1=CN=C(N=C1)NS(=O)(=O)C2=CC=C(C=C2)N</t>
  </si>
  <si>
    <t>InChI=1S/C11H12N4O3S/c1-18-9-6-13-11(14-7-9)15-19(16,17)10-4-2-8(12)3-5-10/h2-7H,12H2,1H3,(H,13,14,15)</t>
  </si>
  <si>
    <t>GPTONYMQFTZPKC-UHFFFAOYSA-N</t>
  </si>
  <si>
    <t>65.0386 0.087;68.0495 0.088;78.0338 0.014;79.0178 0.017;80.0493 0.02;92.0493 0.321;93.0572 0.074;94.065 0.07;96.0442 0.011;97.0395 0.012;108.0442 0.641;109.0269 0.011;110.0347 0.016;110.0598 0.025;111.0425 0.015;124.0504 0.043;125.0582 0.031;126.0661 0.41;156.0112 0.601;172.074 0.046;174.0218 0.023;188.0122 0.122;200.069 0.029;206.0227 0.079;215.0925 0.281;217.108 0.013;281.07 1.0</t>
  </si>
  <si>
    <t>Sulfamethizole</t>
  </si>
  <si>
    <t>[144-82-1]</t>
  </si>
  <si>
    <t>C9H10N4O2S2</t>
  </si>
  <si>
    <t>CC1=NN=C(S1)NS(=O)(=O)C2=CC=C(C=C2)N</t>
  </si>
  <si>
    <t>InChI=1S/C9H10N4O2S2/c1-6-11-12-9(16-6)13-17(14,15)8-4-2-7(10)3-5-8/h2-5H,10H2,1H3,(H,12,13)</t>
  </si>
  <si>
    <t>VACCAVUAMIDAGB-UHFFFAOYSA-N</t>
  </si>
  <si>
    <t>65.0387 0.1;68.0496 0.111;78.0339 0.015;79.0178 0.018;80.0494 0.018;92.0495 0.285;96.0443 0.013;108.0444 0.58;110.06 0.039;116.0276 0.054;156.0114 1.0;271.0317 0.255</t>
  </si>
  <si>
    <t>Sulfamethoxazole</t>
  </si>
  <si>
    <t>[723-46-6]</t>
  </si>
  <si>
    <t>C10H11N3O3S</t>
  </si>
  <si>
    <t>CC1=CC(=NO1)NS(=O)(=O)C2=CC=C(C=C2)N</t>
  </si>
  <si>
    <t>InChI=1S/C10H11N3O3S/c1-7-6-10(12-16-7)13-17(14,15)9-4-2-8(11)3-5-9/h2-6H,11H2,1H3,(H,12,13)</t>
  </si>
  <si>
    <t>JLKIGFTWXXRPMT-UHFFFAOYSA-N</t>
  </si>
  <si>
    <t>55.0181 0.011;65.0387 0.136;68.0496 0.139;69.0336 0.014;78.0339 0.02;79.0179 0.022;80.0494 0.049;92.0495 0.567;93.0573 0.261;94.0651 0.034;96.0443 0.021;99.0552 0.255;107.0603 0.056;108.0444 0.956;110.06 0.038;131.0602 0.012;146.0713 0.078;147.0791 0.193;148.0869 0.043;156.0114 1.0;160.0869 0.181;161.0014 0.015;176.0276 0.014;188.0818 0.166;190.0975 0.046;194.0382 0.039;254.0593 0.919</t>
  </si>
  <si>
    <t>Sulfamethoxypyridazine</t>
  </si>
  <si>
    <t>[80-35-3]</t>
  </si>
  <si>
    <t>COC1=NN=C(C=C1)NS(=O)(=O)C2=CC=C(C=C2)N</t>
  </si>
  <si>
    <t>InChI=1S/C11H12N4O3S/c1-18-11-7-6-10(13-14-11)15-19(16,17)9-4-2-8(12)3-5-9/h2-7H,12H2,1H3,(H,13,15)</t>
  </si>
  <si>
    <t>VLYWMPOKSSWJAL-UHFFFAOYSA-N</t>
  </si>
  <si>
    <t>65.0387 0.097;68.0496 0.099;69.0336 0.022;78.0338 0.013;79.0178 0.019;80.0494 0.019;92.0494 0.354;96.0443 0.012;108.0443 0.704;110.0599 0.028;111.0426 0.022;126.0662 0.558;156.0113 0.87;188.0123 0.062;215.0927 0.055;281.0703 1.0</t>
  </si>
  <si>
    <t>Sulfamonomethoxine</t>
  </si>
  <si>
    <t>[1220-83-3]</t>
  </si>
  <si>
    <t>COC1=NC=NC(=C1)NS(=O)(=O)C2=CC=C(C=C2)N</t>
  </si>
  <si>
    <t>InChI=1S/C11H12N4O3S/c1-18-11-6-10(13-7-14-11)15-19(16,17)9-4-2-8(12)3-5-9/h2-7H,12H2,1H3,(H,13,14,15)</t>
  </si>
  <si>
    <t>WMPXPUYPYQKQCX-UHFFFAOYSA-N</t>
  </si>
  <si>
    <t>65.0387 0.088;68.0495 0.093;78.0338 0.016;79.0178 0.014;80.0494 0.021;85.0396 0.039;92.0494 0.313;93.0572 0.024;96.0442 0.013;97.0395 0.014;108.0443 0.647;110.0599 0.025;124.0505 0.016;126.0661 0.353;146.0712 0.013;156.0112 0.606;173.0582 0.011;174.0661 0.087;188.0123 0.063;215.0926 0.192;281.0701 1.0;281.0835 0.019</t>
  </si>
  <si>
    <t>Sulfamoxole</t>
  </si>
  <si>
    <t>[729-99-7]</t>
  </si>
  <si>
    <t>C11H13N3O3S</t>
  </si>
  <si>
    <t>CC1=C(OC(=N1)NS(=O)(=O)C2=CC=C(C=C2)N)C</t>
  </si>
  <si>
    <t>InChI=1S/C11H13N3O3S/c1-7-8(2)17-11(13-7)14-18(15,16)10-5-3-9(12)4-6-10/h3-6H,12H2,1-2H3,(H,13,14)</t>
  </si>
  <si>
    <t>CYFLXLSBHQBMFT-UHFFFAOYSA-N</t>
  </si>
  <si>
    <t>54.0341 0.017;65.0387 0.103;68.0495 0.107;69.0574 0.021;70.0652 0.051;78.0338 0.014;79.0178 0.017;80.0494 0.02;92.0494 0.362;96.0443 0.014;108.0443 0.691;110.0599 0.029;111.0552 0.043;112.063 0.139;113.0708 0.583;140.0164 0.164;156.0113 1.0;158.0268 0.013;175.0172 0.011;268.0749 0.95</t>
  </si>
  <si>
    <t>Sulfanilamide</t>
  </si>
  <si>
    <t>[63-74-1]</t>
  </si>
  <si>
    <t>C6H8N2O2S</t>
  </si>
  <si>
    <t>C1=CC(=CC=C1N)S(=O)(=O)N</t>
  </si>
  <si>
    <t>InChI=1S/C6H8N2O2S/c7-5-1-3-6(4-2-5)11(8,9)10/h1-4H,7H2,(H2,8,9,10)</t>
  </si>
  <si>
    <t>FDDDEECHVMSUSB-UHFFFAOYSA-N</t>
  </si>
  <si>
    <t>65.0387 0.033;68.0496 0.06;79.0179 0.012;92.0494 0.143;93.0572 0.016;96.0443 0.011;108.0443 0.331;110.0598 0.017;156.0113 1.0;173.0379 0.127</t>
  </si>
  <si>
    <t>Sulfanitran</t>
  </si>
  <si>
    <t>[122-16-7]</t>
  </si>
  <si>
    <t>C14H13N3O5S</t>
  </si>
  <si>
    <t>CC(=O)NC1=CC=C(C=C1)S(=O)(=O)NC2=CC=C(C=C2)[N+](=O)[O-]</t>
  </si>
  <si>
    <t>InChI=1S/C14H13N3O5S/c1-10(18)15-11-4-8-14(9-5-11)23(21,22)16-12-2-6-13(7-3-12)17(19)20/h2-9,16H,1H3,(H,15,18)</t>
  </si>
  <si>
    <t>GWBPFRGXNGPPMF-UHFFFAOYSA-N</t>
  </si>
  <si>
    <t>92.0506 0.012;94.0298 0.015;107.0376 0.022;119.0251 0.011;122.0248 0.035;134.0247 0.011;134.0611 0.069;136.0278 0.248;137.0356 0.15;149.0482 0.075;150.0561 0.02;179.0463 0.027;180.0694 0.015;197.0721 0.026;197.9869 0.01;198.0231 0.04;227.0702 0.068;228.0781 0.015;270.0886 0.103;273.0337 0.011;291.032 0.012;302.0243 0.012;334.0505 1.0</t>
  </si>
  <si>
    <t>Sulfaphenazole</t>
  </si>
  <si>
    <t>[526-08-9]</t>
  </si>
  <si>
    <t>C15H14N4O2S</t>
  </si>
  <si>
    <t>C1=CC=C(C=C1)N2C(=CC=N2)NS(=O)(=O)C3=CC=C(C=C3)N</t>
  </si>
  <si>
    <t>InChI=1S/C15H14N4O2S/c16-12-6-8-14(9-7-12)22(20,21)18-15-10-11-17-19(15)13-4-2-1-3-5-13/h1-11,18H,16H2</t>
  </si>
  <si>
    <t>QWCJHSGMANYXCW-UHFFFAOYSA-N</t>
  </si>
  <si>
    <t>65.0387 0.027;68.0495 0.028;92.0494 0.13;104.0494 0.011;106.065 0.03;108.0443 0.217;119.0603 0.027;130.0651 0.027;131.0603 0.078;132.0682 0.022;133.0759 0.038;140.0164 0.038;143.0602 0.011;156.0112 0.186;158.0271 0.013;158.0712 0.619;159.079 0.239;160.0868 0.346;222.033 0.07;315.0908 1.0</t>
  </si>
  <si>
    <t>Sulfapyrazole</t>
  </si>
  <si>
    <t>[852-19-7]</t>
  </si>
  <si>
    <t>C16H16N4O2S</t>
  </si>
  <si>
    <t>CC1=NN(C(=C1)NS(=O)(=O)C2=CC=C(C=C2)N)C3=CC=CC=C3</t>
  </si>
  <si>
    <t>InChI=1S/C16H16N4O2S/c1-12-11-16(20(18-12)14-5-3-2-4-6-14)19-23(21,22)15-9-7-13(17)8-10-15/h2-11,19H,17H2,1H3</t>
  </si>
  <si>
    <t>MTERSQYMYBGZTP-UHFFFAOYSA-N</t>
  </si>
  <si>
    <t>65.0387 0.015;68.0495 0.016;92.0494 0.074;98.9841 0.109;104.0494 0.012;106.0651 0.019;108.0443 0.124;130.0651 0.03;131.0603 0.079;132.0681 0.022;133.076 0.021;140.0164 0.017;144.0808 0.011;145.076 0.094;155.0603 0.057;156.0113 0.107;156.0681 0.044;172.0869 0.778;173.0947 0.278;174.1026 0.24;174.9922 0.013;236.0487 0.063;329.1065 1.0</t>
  </si>
  <si>
    <t>Sulfapyridine</t>
  </si>
  <si>
    <t>[144-83-2]</t>
  </si>
  <si>
    <t>C11H11N3O2S</t>
  </si>
  <si>
    <t>C1=CC=NC(=C1)NS(=O)(=O)C2=CC=C(C=C2)N</t>
  </si>
  <si>
    <t>InChI=1S/C11H11N3O2S/c12-9-4-6-10(7-5-9)17(15,16)14-11-3-1-2-8-13-11/h1-8H,12H2,(H,13,14)</t>
  </si>
  <si>
    <t>GECHUMIMRBOMGK-UHFFFAOYSA-N</t>
  </si>
  <si>
    <t>65.0387 0.055;68.0495 0.068;78.0338 0.014;79.0178 0.013;80.0494 0.013;92.0494 0.251;93.0446 0.023;93.0572 0.029;94.0525 0.039;95.0603 0.278;96.0443 0.013;108.0443 0.487;110.0599 0.018;156.0113 0.62;157.0065 0.062;167.0603 0.016;184.0869 0.402;250.0643 1.0</t>
  </si>
  <si>
    <t>Sulfaquinoxaline</t>
  </si>
  <si>
    <t>[59-40-5]</t>
  </si>
  <si>
    <t>C14H12N4O2S</t>
  </si>
  <si>
    <t>C1=CC=C2C(=C1)N=CC(=N2)NS(=O)(=O)C3=CC=C(C=C3)N</t>
  </si>
  <si>
    <t>InChI=1S/C14H12N4O2S/c15-10-5-7-11(8-6-10)21(19,20)18-14-9-16-12-3-1-2-4-13(12)17-14/h1-9H,15H2,(H,17,18)</t>
  </si>
  <si>
    <t>NHZLNPMOSADWGC-UHFFFAOYSA-N</t>
  </si>
  <si>
    <t>65.0387 0.114;68.0495 0.105;78.0338 0.018;79.0178 0.019;80.0494 0.024;92.0494 0.356;96.0443 0.014;108.0443 0.723;110.0599 0.035;144.0557 0.012;145.0636 0.011;146.0712 0.207;156.0113 1.0;208.0174 0.011;217.1053 0.011;235.0976 0.026;301.0753 0.64</t>
  </si>
  <si>
    <t>Sulfathiazole</t>
  </si>
  <si>
    <t>[72-14-0]</t>
  </si>
  <si>
    <t>C9H9N3O2S2</t>
  </si>
  <si>
    <t>C1=CC(=CC=C1N)S(=O)(=O)NC2=NC=CS2</t>
  </si>
  <si>
    <t>InChI=1S/C9H9N3O2S2/c10-7-1-3-8(4-2-7)16(13,14)12-9-11-5-6-15-9/h1-6H,10H2,(H,11,12)</t>
  </si>
  <si>
    <t>JNMRHUJNCSQMMB-UHFFFAOYSA-N</t>
  </si>
  <si>
    <t>65.0387 0.093;68.0495 0.099;78.0338 0.015;79.0178 0.017;80.0494 0.019;92.0494 0.326;96.0442 0.014;101.0167 0.106;108.0443 0.662;110.0599 0.028;156.0112 1.0;190.0432 0.014;256.0206 0.492</t>
  </si>
  <si>
    <t>Sulfisomidine</t>
  </si>
  <si>
    <t>[515-64-0]</t>
  </si>
  <si>
    <t>CC1=CC(=NC(=N1)C)NS(=O)(=O)C2=CC=C(C=C2)N</t>
  </si>
  <si>
    <t>InChI=1S/C12H14N4O2S/c1-8-7-12(15-9(2)14-8)16-19(17,18)11-5-3-10(13)4-6-11/h3-7H,13H2,1-2H3,(H,14,15,16)</t>
  </si>
  <si>
    <t>YZMCKZRAOLZXAZ-UHFFFAOYSA-N</t>
  </si>
  <si>
    <t>57.0701 0.015;65.0387 0.03;68.0495 0.028;83.0603 0.019;92.0494 0.099;95.0603 0.01;108.0443 0.193;122.0712 0.05;124.087 1.0;149.0234 0.159;156.0113 0.135;186.0331 0.179;204.0436 0.161;279.091 0.767</t>
  </si>
  <si>
    <t>Sulfisoxazole</t>
  </si>
  <si>
    <t>[127-69-5]</t>
  </si>
  <si>
    <t>CC1=C(ON=C1C)NS(=O)(=O)C2=CC=C(C=C2)N</t>
  </si>
  <si>
    <t>InChI=1S/C11H13N3O3S/c1-7-8(2)13-17-11(7)14-18(15,16)10-5-3-9(12)4-6-10/h3-6,14H,12H2,1-2H3</t>
  </si>
  <si>
    <t>NHUHCSRWZMLRLA-UHFFFAOYSA-N</t>
  </si>
  <si>
    <t>55.0181 0.031;65.0387 0.113;68.0495 0.152;71.0604 0.065;78.0338 0.015;79.0178 0.021;80.0494 0.022;86.0599 0.028;92.0494 0.381;96.0443 0.064;108.0443 0.664;110.0599 0.029;113.0708 0.792;140.0165 0.011;156.0112 1.0;268.0747 0.381</t>
  </si>
  <si>
    <t>Terfenadine</t>
  </si>
  <si>
    <t>[50679-08-8]</t>
  </si>
  <si>
    <t>C32H41NO2</t>
  </si>
  <si>
    <t>CC(C)(C)C1=CC=C(C=C1)C(CCCN2CCC(CC2)C(C3=CC=CC=C3)(C4=CC=CC=C4)O)O</t>
  </si>
  <si>
    <t>InChI=1S/C32H41NO2/c1-31(2,3)26-18-16-25(17-19-26)30(34)15-10-22-33-23-20-29(21-24-33)32(35,27-11-6-4-7-12-27)28-13-8-5-9-14-28/h4-9,11-14,16-19,29-30,34-35H,10,15,20-24H2,1-3H3</t>
  </si>
  <si>
    <t>GUGOEEXESWIERI-UHFFFAOYSA-N</t>
  </si>
  <si>
    <t>50.4773 0.015;52.4784 0.027;52.48 0.015;57.0702 0.486;68.0495 0.014;69.0574 0.011;80.0494 0.012;82.0651 0.027;83.0729 0.01;91.0542 0.08;96.0807 0.02;98.0964 0.01;105.0698 0.018;111.1042 0.01;117.0698 0.018;122.0963 0.011;124.1121 0.021;128.062 0.012;129.0698 0.105;131.0855 0.079;143.0856 0.016;147.1169 0.047;161.096 0.025;167.0855 0.012;187.148 0.012;203.143 0.03;230.1901 0.014;250.1585 0.011;262.159 0.072;268.2058 0.032;288.1747 0.013;436.2998 0.572;454.3103 0.533;472.321 1.0</t>
  </si>
  <si>
    <t>Testosterone</t>
  </si>
  <si>
    <t>[58-22-0]</t>
  </si>
  <si>
    <t>C19H28O2</t>
  </si>
  <si>
    <t>CC12CCC3C(C1CCC2O)CCC4=CC(=O)CCC34C</t>
  </si>
  <si>
    <t>InChI=1S/C19H28O2/c1-18-9-7-13(20)11-12(18)3-4-14-15-5-6-17(21)19(15,2)10-8-16(14)18/h11,14-17,21H,3-10H2,1-2H3/t14-,15-,16-,17-,18-,19-/m0/s1</t>
  </si>
  <si>
    <t>MUMGGOZAMZWBJJ-DYKIIFRCSA-N</t>
  </si>
  <si>
    <t>67.0543 0.012;69.0699 0.01;79.0541 0.049;81.0698 0.046;83.049 0.033;91.0541 0.012;93.0698 0.025;95.0853 0.026;97.0647 0.75;105.0698 0.021;107.0853 0.021;109.0647 0.588;119.0853 0.018;121.101 0.017;123.0803 0.052;131.0854 0.014;133.1009 0.013;145.1011 0.021;147.1167 0.018;157.101 0.015;159.1166 0.02;161.1322 0.015;171.1166 0.013;175.1479 0.016;187.1479 0.018;189.1636 0.011;197.1322 0.012;199.1477 0.012;213.1634 0.015;253.1947 0.057;271.2052 0.045;289.2159 1.0</t>
  </si>
  <si>
    <t>Testosterone propionate</t>
  </si>
  <si>
    <t>[57-85-2]</t>
  </si>
  <si>
    <t>C22H32O3</t>
  </si>
  <si>
    <t>CCC(=O)OC1CCC2C1(CCC3C2CCC4=CC(=O)CCC34C)C</t>
  </si>
  <si>
    <t>InChI=1S/C22H32O3/c1-4-20(24)25-19-8-7-17-16-6-5-14-13-15(23)9-11-21(14,2)18(16)10-12-22(17,19)3/h13,16-19H,4-12H2,1-3H3/t16-,17-,18-,19-,21-,22-/m0/s1</t>
  </si>
  <si>
    <t>PDMMFKSKQVNJMI-BLQWBTBKSA-N</t>
  </si>
  <si>
    <t>55.0181 0.01;57.0338 0.103;67.0544 0.028;69.07 0.019;79.0542 0.093;81.0699 0.104;83.0491 0.046;91.0542 0.035;93.0699 0.057;95.0855 0.058;97.0649 1.0;105.0699 0.065;107.0855 0.04;109.0648 0.758;109.101 0.015;119.0855 0.051;121.0648 0.02;121.1011 0.031;123.0804 0.071;129.0698 0.011;131.0856 0.032;133.1012 0.042;135.1169 0.018;143.0856 0.022;145.1013 0.054;147.1169 0.05;149.1325 0.014;155.0856 0.011;157.1012 0.027;159.1169 0.037;161.1324 0.026;163.1117 0.015;163.1481 0.017;169.1011 0.013;171.1168 0.039;173.1325 0.026;175.1482 0.072;177.1275 0.022;183.1169 0.02;185.1326 0.022;187.1481 0.024;189.1638 0.029;197.1325 0.031;201.1636 0.013;211.1481 0.021;213.1637 0.023;225.164 0.014;253.195 0.151;271.2056 0.213;289.2163 0.065;345.2425 0.992</t>
  </si>
  <si>
    <t>Tetraconazole</t>
  </si>
  <si>
    <t>[112281-77-3]</t>
  </si>
  <si>
    <t>C13H11Cl2F4N3O</t>
  </si>
  <si>
    <t>C1=CC(=C(C=C1Cl)Cl)C(CN2C=NC=N2)COC(C(F)F)(F)F</t>
  </si>
  <si>
    <t>InChI=1S/C13H11Cl2F4N3O/c14-9-1-2-10(11(15)3-9)8(4-22-7-20-6-21-22)5-23-13(18,19)12(16)17/h1-3,6-8,12H,4-5H2</t>
  </si>
  <si>
    <t>LQDARGUHUSPFNL-UHFFFAOYSA-N</t>
  </si>
  <si>
    <t>70.0401 0.534;115.0542 0.014;122.9997 0.01;149.0154 0.033;150.0232 0.055;158.9764 1.0;176.967 0.018;184.992 0.036;204.9983 0.015;372.029 0.615</t>
  </si>
  <si>
    <t>Tetracycline</t>
  </si>
  <si>
    <t>[60-54-8]</t>
  </si>
  <si>
    <t>InChI=1S/C22H24N2O8/c1-21(31)8-5-4-6-11(25)12(8)16(26)13-9(21)7-10-15(24(2)3)17(27)14(20(23)30)19(29)22(10,32)18(13)28/h4-6,9-10,15,25-26,29,31-32H,7H2,1-3H3,(H2,23,30)/t9-,10-,15-,21+,22-/m0/s1</t>
  </si>
  <si>
    <t>NWXMGUDVXFXRIG-WESIUVDSSA-N</t>
  </si>
  <si>
    <t>54.4685 0.012;56.899 0.01;58.0653 0.029;64.8132 0.011;70.0652 0.021;73.0468 0.289;78.9211 0.011;81.2088 0.011;84.0442 0.012;86.0598 0.052;91.0573 0.1;98.06 0.436;98.0637 0.015;126.0549 0.077;149.0447 0.093;152.7767 0.011;154.0427 0.026;154.0498 0.439;162.7065 0.01;167.0552 0.054;195.0806 0.023;211.075 0.018;213.0908 0.016;223.0753 0.04;225.0431 0.035;226.0628 0.064;227.0205 0.011;229.1236 0.013;235.0749 0.017;239.0703 0.025;241.0858 0.145;242.0567 0.024;251.0699 0.036;252.0416 0.045;254.0565 0.016;257.0809 0.041;263.0708 0.023;267.0651 0.093;269.0803 0.121;278.0566 0.021;281.0806 0.014;291.0653 0.023;306.0522 0.022;321.0758 0.05;324.9872 0.014;334.0475 0.035;337.0701 0.089;341.0174 0.033;349.0706 0.047;359.0283 0.188;365.0657 0.019;392.1118 0.019;410.1234 1.0;427.1503 0.191;428.1339 0.192;429.0886 0.018;445.1605 0.046</t>
  </si>
  <si>
    <t>Thiabendazole</t>
  </si>
  <si>
    <t>[148-79-8]</t>
  </si>
  <si>
    <t>C10H7N3S</t>
  </si>
  <si>
    <t>C1=CC=C2C(=C1)NC(=N2)C3=CSC=N3</t>
  </si>
  <si>
    <t>InChI=1S/C10H7N3S/c1-2-4-8-7(3-1)12-10(13-8)9-5-14-6-11-9/h1-6H,(H,12,13)</t>
  </si>
  <si>
    <t>WJCNZQLZVWNLKY-UHFFFAOYSA-N</t>
  </si>
  <si>
    <t>131.0604 0.016;175.0326 0.189;202.0433 1.0</t>
  </si>
  <si>
    <t>Tiamulin</t>
  </si>
  <si>
    <t>[55297-95-5]</t>
  </si>
  <si>
    <t>C28H47NO4S</t>
  </si>
  <si>
    <t>CCN(CC)CCSCC(=O)OC1CC(C(C(C23CCC(C1(C2C(=O)CC3)C)C)C)O)(C)C=C</t>
  </si>
  <si>
    <t>InChI=1S/C28H47NO4S/c1-8-26(6)17-22(33-23(31)18-34-16-15-29(9-2)10-3)27(7)19(4)11-13-28(20(5)25(26)32)14-12-21(30)24(27)28/h8,19-20,22,24-25,32H,1,9-18H2,2-7H3/t19-,20+,22-,24+,25+,26-,27+,28+/m1/s1</t>
  </si>
  <si>
    <t>UURAUHCOJAIIRQ-QGLSALSOSA-N</t>
  </si>
  <si>
    <t>55.0545 0.012;67.0543 0.012;69.0699 0.01;73.0106 0.107;74.0964 0.096;79.0542 0.019;81.0698 0.055;91.0542 0.013;93.0698 0.029;95.0854 0.036;100.112 0.019;101.0055 0.03;105.0698 0.033;107.0854 0.037;109.1011 0.02;119.0161 0.449;119.0855 0.05;121.1011 0.036;131.0855 0.017;133.1011 0.042;135.0803 0.01;135.1167 0.013;143.0855 0.012;145.1012 0.029;147.1168 0.029;149.0961 0.028;157.1011 0.018;159.1167 0.028;161.096 0.01;161.1324 0.015;163.1116 0.066;169.1011 0.011;171.1167 0.016;173.1324 0.019;175.1116 0.017;175.148 0.014;177.1273 0.023;185.1323 0.012;187.148 0.014;192.1051 1.0;245.1898 0.021;267.2104 0.014;285.2211 0.023;494.3295 0.093</t>
  </si>
  <si>
    <t>Tilmicosin</t>
  </si>
  <si>
    <t>[108050-54-0]</t>
  </si>
  <si>
    <t>C46H80N2O13</t>
  </si>
  <si>
    <t>CCC1C(C=C(C=CC(=O)C(CC(C(C(C(CC(=O)O1)O)C)OC2C(C(C(C(O2)C)O)N(C)C)O)CCN3CC(CC(C3)C)C)C)C)COC4C(C(C(C(O4)C)O)OC)OC</t>
  </si>
  <si>
    <t>InChI=1S/C46H80N2O13/c1-13-36-33(24-57-46-44(56-12)43(55-11)40(53)31(8)59-46)19-25(2)14-15-34(49)28(5)20-32(16-17-48-22-26(3)18-27(4)23-48)42(29(6)35(50)21-37(51)60-36)61-45-41(54)38(47(9)10)39(52)30(7)58-45/h14-15,19,26-33,35-36,38-46,50,52-54H,13,16-18,20-24H2,1-12H3/b15-14+,25-19+/t26-,27+,28-,29+,30-,31-,32+,33-,35-,36-,38+,39-,40-,41-,42-,43-,44-,45+,46-/m1/s1</t>
  </si>
  <si>
    <t>JTSDBFGMPLKDCD-XVFHVFLVSA-N</t>
  </si>
  <si>
    <t>55.0545 0.049;55.9101 0.012;55.9846 0.012;58.0288 0.02;58.0653 0.23;59.0493 0.065;70.0652 0.041;71.049 0.019;72.0808 0.026;73.0521 0.206;75.1189 0.013;81.3995 0.015;83.049 0.04;83.0855 0.022;84.0807 0.079;85.0284 0.029;85.0648 0.024;87.044 0.06;88.0756 1.0;98.0599 0.022;98.0963 0.289;99.044 0.024;100.0755 0.128;101.0598 0.017;101.0834 0.047;102.0912 0.015;108.4673 0.015;108.942 0.012;110.3002 0.015;112.0758 0.021;114.0912 0.112;114.1277 0.026;115.0991 0.055;116.0704 0.242;121.0151 0.017;126.0913 0.037;126.1276 0.278;128.1071 0.018;132.1017 0.145;147.2788 0.015;156.1018 0.114;174.1124 0.291;191.5166 0.017;219.4294 0.08;229.651 0.014;302.0526 0.015;302.0708 0.038;302.5084 0.015;306.6979 0.014;307.3267 0.017;314.4844 0.013;321.3746 0.016;326.0637 0.015;378.1153 0.015;663.0832 0.015;696.4629 0.021;869.5717 0.043</t>
  </si>
  <si>
    <t>Tolbutamide</t>
  </si>
  <si>
    <t>[64-77-7]</t>
  </si>
  <si>
    <t>C12H18N2O3S</t>
  </si>
  <si>
    <t>CCCCNC(=O)NS(=O)(=O)C1=CC=C(C=C1)C</t>
  </si>
  <si>
    <t>InChI=1S/C12H18N2O3S/c1-3-4-9-13-12(15)14-18(16,17)11-7-5-10(2)6-8-11/h5-8H,3-4,9H2,1-2H3,(H2,13,14,15)</t>
  </si>
  <si>
    <t>JLRGJRBPOGGCBT-UHFFFAOYSA-N</t>
  </si>
  <si>
    <t>55.0181 0.028;57.0702 0.174;65.0387 0.146;67.0544 0.066;74.0965 1.0;91.0543 0.418;95.0491 0.025;109.0648 0.132;119.0604 0.188;154.0321 0.011;155.0162 0.652;172.0427 0.374;271.1111 0.23</t>
  </si>
  <si>
    <t>Trenbolone acetate</t>
  </si>
  <si>
    <t>[10161-34-9]</t>
  </si>
  <si>
    <t>C20H24O3</t>
  </si>
  <si>
    <t>CC(=O)OC1CCC2C1(C=CC3=C4CCC(=O)C=C4CCC23)C</t>
  </si>
  <si>
    <t>InChI=1S/C20H24O3/c1-12(21)23-19-8-7-18-17-5-3-13-11-14(22)4-6-15(13)16(17)9-10-20(18,19)2/h9-11,17-19H,3-8H2,1-2H3/t17-,18+,19+,20+/m1/s1</t>
  </si>
  <si>
    <t>CMRJPMODSSEAPL-FYQPLNBISA-N</t>
  </si>
  <si>
    <t>67.0543 0.013;79.0543 0.022;81.0699 0.019;83.0492 0.022;91.0542 0.03;93.0699 0.02;105.0699 0.051;107.0491 0.047;107.0854 0.024;117.0698 0.016;119.0856 0.012;121.0648 0.019;128.062 0.011;129.0699 0.015;131.0856 0.027;133.0648 0.05;133.1012 0.015;135.0806 0.01;141.0699 0.017;143.0856 0.04;145.0649 0.016;145.1013 0.04;147.0805 0.016;155.0855 0.023;157.0648 0.028;157.1011 0.012;159.0805 0.055;161.0961 0.016;167.0855 0.017;169.1012 0.021;171.0804 0.013;171.1168 0.013;173.0962 0.018;178.0777 0.012;179.0856 0.024;180.0935 0.01;181.101 0.016;183.0806 0.015;183.1169 0.024;185.0961 0.019;193.1012 0.023;195.1168 0.031;197.096 0.041;198.1039 0.019;199.1116 0.053;205.101 0.012;207.1168 0.022;209.1324 0.015;211.1117 0.029;211.1481 0.019;220.1247 0.014;225.1274 0.035;235.1482 0.032;238.1353 0.035;253.1586 0.975;271.1692 0.036;313.1798 1.0</t>
  </si>
  <si>
    <t>Triamcinolone Acetonide</t>
  </si>
  <si>
    <t>[76-25-5]</t>
  </si>
  <si>
    <t>CC1(OC2CC3C4CCC5=CC(=O)C=CC5(C4(C(CC3(C2(O1)C(=O)CO)C)O)F)C)C</t>
  </si>
  <si>
    <t>InChI=1S/C24H31FO6/c1-20(2)30-19-10-16-15-6-5-13-9-14(27)7-8-21(13,3)23(15,25)17(28)11-22(16,4)24(19,31-20)18(29)12-26/h7-9,15-17,19,26,28H,5-6,10-12H2,1-4H3/t15-,16-,17-,19+,21-,22-,23-,24+/m0/s1</t>
  </si>
  <si>
    <t>YNDXUCZADRHECN-JNQJZLCISA-N</t>
  </si>
  <si>
    <t>53.0389 0.029;55.0181 0.118;55.0545 0.031;59.0493 0.236;67.0543 0.066;69.0335 0.097;69.0698 0.026;71.049 0.026;77.0386 0.012;79.0542 0.107;81.0334 0.02;81.0698 0.134;83.0491 0.039;87.0439 0.02;91.0541 0.184;93.0698 0.246;95.049 0.101;95.0854 0.189;97.0283 0.058;97.0647 0.046;99.0439 0.047;101.0232 0.026;103.0542 0.028;105.0698 0.334;107.049 0.047;107.0854 0.094;109.0606 0.012;109.0646 0.144;111.044 0.037;111.0802 0.029;113.0595 0.015;115.0389 0.033;115.054 0.045;117.0698 0.061;119.0488 0.031;119.0854 0.13;121.0595 0.012;121.0647 0.607;123.044 0.036;123.0804 0.063;125.0598 0.067;127.0388 0.014;128.062 0.09;129.0698 0.085;131.0854 0.15;132.0569 0.028;133.0647 0.164;133.1012 0.028;135.0804 0.183;137.0596 0.101;139.0751 0.053;141.0548 0.04;141.0698 0.063;142.0776 0.026;143.0855 0.2;144.057 0.039;145.0647 0.209;145.1011 0.061;146.0725 0.026;147.0804 0.974;149.0595 0.026;151.0391 0.041;151.0753 0.121;153.0547 0.032;153.0698 0.033;153.091 0.018;155.0702 0.036;155.0854 0.137;157.0648 0.03;157.101 0.055;158.0726 0.107;159.0649 0.013;159.0803 0.536;160.0878 0.012;161.0596 0.082;161.0959 0.27;163.075 0.04;165.0701 0.053;166.0776 0.028;167.0853 0.048;169.0645 0.084;169.101 0.054;170.0724 0.018;170.1089 0.011;171.0803 0.789;171.1168 0.014;172.088 0.023;173.0594 0.012;173.0959 0.389;175.0752 0.023;177.0909 0.017;178.0776 0.047;179.0706 0.037;179.0854 0.105;180.0933 0.047;181.0645 0.043;181.1009 0.077;182.0727 0.047;182.1088 0.017;183.0802 0.094;183.1168 0.028;184.0882 0.025;185.0595 0.022;185.0959 0.268;185.1323 0.011;186.1037 0.014;187.0752 0.324;187.1117 0.055;189.07 0.027;189.0907 0.023;190.0774 0.042;191.0854 0.059;192.0931 0.123;193.101 0.096;194.0725 0.023;194.109 0.02;195.0802 0.12;195.1166 0.095;196.088 0.091;197.0802 0.01;197.0958 0.25;197.1323 0.128;198.1035 0.079;199.075 0.024;199.1115 0.119;201.0904 0.018;202.0781 0.019;203.0854 0.05;203.1062 0.017;204.093 0.025;205.0655 0.011;205.1009 0.071;206.1086 0.043;207.0797 0.032;207.1167 0.154;208.0881 0.137;209.0844 0.012;209.0959 0.282;209.1324 0.025;210.1036 0.156;211.1115 0.213;212.1193 0.036;213.0907 0.045;213.1271 0.903;215.0857 0.029;215.1063 0.02;215.1429 0.041;216.0936 0.028;217.1011 0.051;217.3279 0.047;218.0729 0.01;218.1086 0.034;219.0801 0.047;219.1168 0.054;220.0881 0.044;220.1242 0.018;221.096 0.16;221.1323 0.058;222.1035 0.117;223.1115 0.507;224.1194 0.102;225.0915 0.028;225.1271 0.661;226.0985 0.014;227.0858 0.011;227.1063 0.045;227.1425 0.048;228.0929 0.018;229.1008 0.037;230.109 0.056;231.0807 0.034;231.1169 0.032;232.0882 0.025;232.1243 0.029;233.0959 0.118;233.132 0.062;234.1036 0.078;235.1115 0.288;235.1476 0.054;236.1194 0.049;237.0908 0.042;237.1272 0.299;238.0984 0.038;238.1347 0.016;239.1062 0.044;239.1428 0.202;241.1004 0.011;241.122 0.12;241.1585 0.017;242.1086 0.039;243.1018 0.014;243.1167 0.037;243.1377 0.038;245.0958 0.096;245.1322 0.056;246.1037 0.079;247.1114 0.09;247.1482 0.034;248.1194 0.121;249.0907 0.016;249.1272 0.152;250.1349 0.039;251.1068 0.071;251.1428 0.209;252.1505 0.019;253.1221 0.149;253.1582 0.179;255.1375 0.037;257.1319 0.058;258.1037 0.026;259.1115 0.077;260.1192 0.122;261.0909 0.02;261.1271 0.237;262.099 0.013;262.1349 0.055;263.1077 0.035;263.1428 0.46;264.1145 0.039;265.1226 0.065;265.1583 0.183;267.1379 0.07;269.1178 0.027;269.1533 0.046;270.1039 0.013;273.1269 0.047;275.1064 0.02;275.1427 0.445;276.1143 0.014;277.1221 0.071;277.1587 0.018;278.1296 0.049;279.1377 0.276;280.1458 0.04;281.1533 0.219;283.1328 0.014;283.1508 0.011;283.1687 0.076;285.1275 0.039;288.1144 0.03;291.1378 0.09;293.1533 0.565;295.1325 0.049;297.1483 0.163;299.1634 0.015;301.1597 0.011;302.0709 0.024;303.1378 0.207;303.1572 0.014;309.1485 0.096;311.1638 0.446;313.16 0.012;321.1482 0.561;321.1707 0.013;325.1432 0.018;327.1589 0.036;329.1744 0.047;339.1587 0.814;341.1539 0.014;343.1538 0.062;355.1543 0.02;357.1693 0.312;359.1654 0.014;379.1903 0.018;397.2006 1.0;415.211 0.191;435.2168 0.014</t>
  </si>
  <si>
    <t>Triamcinolone acetonide acetate</t>
  </si>
  <si>
    <t>[3870-07-3]</t>
  </si>
  <si>
    <t>C26H33FO7</t>
  </si>
  <si>
    <t>CC(=O)OCC(=O)C12C(CC3C1(CC(C4(C3CCC5=CC(=O)C=CC54C)F)O)C)OC(O2)(C)C</t>
  </si>
  <si>
    <t>InChI=1S/C26H33FO7/c1-14(28)32-13-20(31)26-21(33-22(2,3)34-26)11-18-17-7-6-15-10-16(29)8-9-23(15,4)25(17,27)19(30)12-24(18,26)5/h8-10,17-19,21,30H,6-7,11-13H2,1-5H3/t17-,18-,19-,21+,23-,24-,25-,26+/m0/s1</t>
  </si>
  <si>
    <t>VOBDXTSTTMAKHK-VHDCPBDGSA-N</t>
  </si>
  <si>
    <t>53.0389 0.035;55.0181 0.029;55.0545 0.023;59.0493 0.054;61.0285 0.017;65.0386 0.013;67.0543 0.045;69.0335 0.081;69.0699 0.014;71.0491 0.015;73.0283 0.01;77.0386 0.011;79.0542 0.085;81.0334 0.014;81.0698 0.131;83.0491 0.056;87.0441 0.024;91.0541 0.132;93.0698 0.152;95.049 0.084;95.0854 0.119;97.0283 0.112;97.0647 0.029;99.0439 0.053;101.0232 0.149;103.0541 0.023;105.0698 0.233;107.049 0.043;107.0854 0.108;109.0646 0.134;111.0439 0.036;111.0803 0.016;113.0594 0.023;115.0389 0.027;115.0541 0.043;117.0697 0.055;119.0491 0.023;119.0855 0.098;121.0647 0.448;123.0439 0.075;123.0803 0.073;125.0596 0.05;128.062 0.073;129.0697 0.056;130.0778 0.011;131.0492 0.01;131.0854 0.115;132.0568 0.019;133.0647 0.141;133.1012 0.021;135.0803 0.212;137.0596 0.112;139.0753 0.026;141.0545 0.07;141.0697 0.051;142.0777 0.019;143.0854 0.159;144.0568 0.023;145.0647 0.195;145.101 0.032;146.0725 0.02;147.0804 0.728;149.0596 0.027;149.096 0.014;151.0753 0.175;153.0547 0.024;153.0701 0.027;153.0909 0.051;155.0702 0.033;155.0854 0.102;157.0646 0.032;157.101 0.034;158.0724 0.086;159.0803 0.437;161.0595 0.142;161.0959 0.191;163.075 0.047;165.0699 0.045;166.0773 0.02;167.0703 0.011;167.0854 0.047;168.057 0.011;169.0646 0.077;169.101 0.036;170.0724 0.026;171.0802 0.651;171.1166 0.014;172.088 0.03;173.0959 0.325;175.0752 0.032;175.1115 0.01;177.091 0.021;178.0779 0.021;179.0707 0.035;179.0854 0.073;180.0934 0.037;181.0646 0.029;181.101 0.059;182.0724 0.032;182.1088 0.014;183.0804 0.084;183.1166 0.019;184.0879 0.023;185.0593 0.025;185.0959 0.272;187.0752 0.291;187.1117 0.059;189.0706 0.018;189.0907 0.034;190.0775 0.038;191.0855 0.043;192.093 0.077;193.0855 0.017;193.101 0.064;194.0725 0.022;194.1089 0.014;195.0803 0.096;195.1017 0.01;195.1165 0.071;196.088 0.066;197.0799 0.015;197.0958 0.18;197.1322 0.08;198.1036 0.049;199.075 0.03;199.1114 0.086;201.0908 0.023;202.0774 0.016;203.0853 0.03;203.1063 0.011;204.0935 0.035;205.101 0.072;206.1087 0.033;207.0802 0.028;207.1165 0.09;208.0881 0.117;209.0958 0.228;209.1317 0.025;210.1036 0.107;211.075 0.015;211.1115 0.219;212.1194 0.047;213.0907 0.052;213.1271 0.633;215.0853 0.025;215.1063 0.021;216.0935 0.029;216.6863 0.046;217.1009 0.041;218.0721 0.016;218.1087 0.045;219.08 0.039;219.1167 0.051;220.0881 0.033;221.0959 0.135;221.1324 0.037;222.1037 0.103;223.1115 0.5;224.1194 0.053;225.0915 0.024;225.1272 0.43;226.0988 0.012;227.0851 0.013;227.106 0.038;227.1427 0.072;228.0929 0.013;229.101 0.019;230.1086 0.03;231.0804 0.03;231.1166 0.025;232.0881 0.026;232.125 0.028;233.0959 0.083;233.1321 0.055;234.1037 0.065;235.1115 0.266;235.1477 0.038;236.1194 0.045;237.091 0.044;237.1272 0.28;238.0985 0.022;238.1351 0.014;239.1065 0.048;239.1428 0.106;241.1004 0.016;241.122 0.111;241.1588 0.013;242.109 0.041;243.1164 0.039;243.1373 0.012;244.0876 0.011;245.0957 0.119;245.1324 0.029;246.1036 0.088;247.1114 0.072;247.1477 0.047;248.1192 0.078;249.0902 0.015;249.1271 0.174;250.0982 0.016;250.1348 0.055;251.1064 0.055;251.1428 0.238;253.1221 0.127;253.1582 0.115;255.1377 0.04;257.1319 0.047;258.1035 0.014;259.1115 0.066;260.1194 0.151;261.0908 0.016;261.1272 0.235;262.0983 0.011;262.1351 0.035;263.1075 0.045;263.1428 0.269;264.1147 0.027;265.1225 0.049;265.1584 0.234;267.1377 0.088;269.1171 0.015;269.1528 0.042;270.1036 0.025;271.1111 0.012;273.1267 0.026;275.1064 0.015;275.1427 0.483;277.1221 0.14;277.1588 0.023;278.1298 0.064;279.1016 0.01;279.1377 0.283;280.1453 0.013;281.1172 0.01;281.1533 0.142;283.1327 0.013;283.1494 0.014;283.169 0.083;285.1274 0.078;288.114 0.054;291.1378 0.039;293.1153 0.011;293.1533 0.612;295.1324 0.056;297.1482 0.057;302.0754 0.016;303.1377 0.377;309.1475 0.028;311.1638 0.459;313.1599 0.017;321.1482 1.0;323.1436 0.014;333.1856 0.013;335.1636 0.028;337.1793 0.026;339.1587 0.874;341.1544 0.037;351.195 0.01;353.1745 0.064;357.1691 0.169;359.1654 0.026;361.1793 0.024;363.1588 0.101;369.206 0.016;371.1848 0.012;379.1893 0.033;381.1692 0.212;397.2006 0.078;399.1795 0.161;415.2113 0.037;419.1866 0.01;439.211 0.489;457.222 0.05</t>
  </si>
  <si>
    <t>Triamcinolone diacetate</t>
  </si>
  <si>
    <t>[67-78-7]</t>
  </si>
  <si>
    <t>C25H31FO8</t>
  </si>
  <si>
    <t>CC(=O)OCC(=O)C1(C(CC2C1(CC(C3(C2CCC4=CC(=O)C=CC43C)F)O)C)OC(=O)C)O</t>
  </si>
  <si>
    <t>InChI=1S/C25H31FO8/c1-13(27)33-12-20(31)25(32)21(34-14(2)28)10-18-17-6-5-15-9-16(29)7-8-22(15,3)24(17,26)19(30)11-23(18,25)4/h7-9,17-19,21,30,32H,5-6,10-12H2,1-4H3/t17-,18-,19-,21+,22-,23-,24-,25+/m0/s1</t>
  </si>
  <si>
    <t>XGMPVBXKDAHORN-RBWIMXSLSA-N</t>
  </si>
  <si>
    <t>50.6353 0.011;53.039 0.03;55.0182 0.029;55.0545 0.026;57.125 0.012;59.1709 0.012;61.2881 0.012;61.3757 0.012;65.0388 0.012;65.2124 0.011;67.0544 0.036;69.0336 0.099;69.07 0.015;71.0491 0.014;79.0542 0.072;81.0336 0.014;81.0699 0.099;83.0492 0.023;83.7831 0.011;85.4002 0.011;87.0441 0.033;91.0543 0.138;93.0699 0.133;95.0492 0.172;95.0854 0.093;97.0284 0.247;97.0648 0.028;97.6332 0.012;99.0439 0.064;101.0233 0.178;103.0541 0.018;105.0699 0.244;107.0494 0.035;107.0857 0.063;109.0647 0.122;111.044 0.043;113.0597 0.013;115.0389 0.074;115.0545 0.043;115.656 0.012;117.0699 0.063;119.049 0.025;119.0855 0.086;121.0648 0.486;123.0393 0.012;123.0441 0.043;123.0805 0.068;125.0598 0.032;126.9971 0.011;128.0622 0.079;129.0541 0.011;129.0699 0.061;130.0775 0.017;131.0493 0.02;131.0856 0.128;133.065 0.151;133.1012 0.022;133.4402 0.013;135.0441 0.029;135.0804 0.238;137.0599 0.14;139.0389 0.013;141.0549 0.05;141.07 0.046;142.0782 0.029;143.0857 0.172;144.0572 0.031;145.0648 0.211;145.1013 0.045;146.0727 0.019;147.0806 0.669;149.06 0.027;151.0396 0.018;151.0755 0.172;153.0548 0.026;153.0703 0.027;153.091 0.045;154.0777 0.015;155.0702 0.013;155.0857 0.105;157.05 0.03;157.0649 0.029;157.1014 0.043;158.0726 0.08;159.0805 0.396;160.0884 0.022;161.0598 0.149;161.096 0.197;163.0754 0.071;165.0701 0.052;166.0779 0.026;167.0854 0.057;169.0359 0.012;169.0651 0.098;169.0862 0.015;169.1015 0.044;170.0731 0.018;171.0721 0.023;171.0805 0.56;171.1169 0.02;172.0884 0.028;172.4594 0.012;173.0962 0.255;177.0551 0.019;178.0777 0.028;179.0707 0.027;179.0854 0.086;180.0934 0.04;181.0651 0.031;181.1012 0.065;182.073 0.036;182.109 0.02;183.0655 0.021;183.0806 0.096;183.1174 0.035;184.0881 0.018;185.0963 0.303;187.0754 0.488;187.1118 0.048;189.0705 0.029;189.0913 0.04;190.0778 0.047;191.0856 0.08;192.0935 0.085;193.1011 0.059;194.0733 0.013;194.1092 0.023;195.0805 0.12;195.1171 0.078;196.0886 0.084;196.3042 0.012;197.0596 0.013;197.0809 0.024;197.096 0.225;197.1061 0.013;197.1325 0.052;198.104 0.036;199.0756 0.036;199.1116 0.123;201.0913 0.016;202.0779 0.018;203.0858 0.03;203.6909 0.011;204.0938 0.033;205.1013 0.066;206.1092 0.03;207.0808 0.038;207.1168 0.092;208.0883 0.13;209.0961 0.233;209.1325 0.027;210.1041 0.149;211.0754 0.021;211.1118 0.188;212.1193 0.073;213.0909 0.033;213.1273 0.508;213.7713 0.014;215.086 0.034;215.1059 0.013;215.1433 0.025;216.0935 0.025;217.1016 0.058;218.1092 0.042;219.0811 0.035;219.1171 0.045;220.0884 0.037;221.0963 0.123;221.1325 0.036;222.1039 0.119;223.1117 0.481;224.0836 0.016;224.1201 0.086;224.5468 0.028;225.0914 0.038;225.1144 0.018;225.1274 0.601;227.0859 0.022;227.1071 0.055;227.1429 0.107;228.0937 0.028;229.1018 0.027;230.1089 0.025;231.0811 0.033;231.1169 0.028;232.088 0.028;232.1249 0.031;233.0962 0.082;233.1328 0.052;234.1036 0.063;235.1002 0.01;235.1118 0.294;235.1485 0.018;236.1195 0.057;237.091 0.049;237.1274 0.363;239.1066 0.039;239.143 0.061;241.1019 0.024;241.1224 0.064;241.1588 0.013;242.1093 0.023;242.1296 0.018;243.117 0.027;243.1385 0.016;245.0962 0.148;245.1332 0.023;246.1043 0.085;247.1119 0.109;247.1483 0.051;248.1196 0.074;249.0924 0.019;249.1274 0.167;250.099 0.021;250.1352 0.04;251.1067 0.059;251.1431 0.188;253.1223 0.08;253.1587 0.084;255.1382 0.042;257.1329 0.041;258.1053 0.017;259.1117 0.109;260.1196 0.16;261.0912 0.016;261.1275 0.307;262.0999 0.014;262.1353 0.074;263.1068 0.038;263.1431 0.402;264.1143 0.034;265.1223 0.051;265.1587 0.225;267.1378 0.041;269.0966 0.017;269.1167 0.014;269.1531 0.038;270.1035 0.027;273.0904 0.018;273.1267 0.032;275.1064 0.027;275.1431 0.5;277.1073 0.013;277.1218 0.066;278.1299 0.07;279.1017 0.015;279.1381 0.282;280.1466 0.018;281.1538 0.159;283.17 0.039;285.1273 0.083;287.4465 0.014;288.1145 0.042;291.1381 0.052;293.1349 0.03;293.1537 0.599;295.1333 0.032;297.1491 0.027;302.0634 0.018;303.1216 0.01;303.138 0.42;309.1481 0.023;311.1436 0.022;311.1642 0.36;321.1171 0.018;321.1487 1.0;329.1751 0.021;335.1635 0.023;339.1592 0.616;341.1555 0.028;345.1487 0.023;353.1749 0.132;357.1699 0.21;359.166 0.019;363.1587 0.156;371.1849 0.028;381.17 0.217;399.1804 0.458;417.1901 0.063;441.1911 0.229;447.7169 0.013;500.8044 0.013</t>
  </si>
  <si>
    <t>Trimethoprim</t>
  </si>
  <si>
    <t>[738-70-5]</t>
  </si>
  <si>
    <t>C14H18N4O3</t>
  </si>
  <si>
    <t>COC1=CC(=CC(=C1OC)OC)CC2=CN=C(N=C2N)N</t>
  </si>
  <si>
    <t>InChI=1S/C14H18N4O3/c1-19-10-5-8(6-11(20-2)12(10)21-3)4-9-7-17-14(16)18-13(9)15/h5-7H,4H2,1-3H3,(H4,15,16,17,18)</t>
  </si>
  <si>
    <t>IEDVJHCEMCRBQM-UHFFFAOYSA-N</t>
  </si>
  <si>
    <t>81.0447 0.028;110.0586 0.017;111.0665 0.014;123.0666 0.225;181.0859 0.013;187.0979 0.015;201.1134 0.028;202.1212 0.011;229.1085 0.052;230.1163 0.107;233.1034 0.022;245.1033 0.152;247.119 0.019;257.1032 0.061;258.1112 0.024;261.0982 0.174;275.1138 0.106;276.1219 0.012;291.1453 1.0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</si>
</sst>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2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17"/>
  <sheetViews>
    <sheetView tabSelected="1" zoomScale="79" zoomScaleNormal="79" workbookViewId="0">
      <selection activeCell="M6" sqref="M6"/>
    </sheetView>
  </sheetViews>
  <sheetFormatPr defaultColWidth="9" defaultRowHeight="18" customHeight="1"/>
  <cols>
    <col min="3" max="3" width="11.7777777777778"/>
    <col min="6" max="6" width="10.6666666666667" style="2"/>
    <col min="12" max="12" width="10.6666666666667" style="2"/>
    <col min="13" max="17" width="10.6666666666667"/>
  </cols>
  <sheetData>
    <row r="1" customHeight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8" t="s">
        <v>9</v>
      </c>
      <c r="K1" s="9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customHeight="1" spans="1:17">
      <c r="A2" s="5" t="s">
        <v>17</v>
      </c>
      <c r="B2" s="5" t="s">
        <v>18</v>
      </c>
      <c r="C2" s="5">
        <v>7204</v>
      </c>
      <c r="D2" s="5" t="s">
        <v>19</v>
      </c>
      <c r="E2" s="6" t="s">
        <v>20</v>
      </c>
      <c r="F2" s="7">
        <v>200.024</v>
      </c>
      <c r="G2" s="5" t="s">
        <v>21</v>
      </c>
      <c r="H2" s="5" t="s">
        <v>22</v>
      </c>
      <c r="I2" s="5" t="s">
        <v>23</v>
      </c>
      <c r="J2" s="10">
        <v>5.92</v>
      </c>
      <c r="K2" s="10" t="s">
        <v>24</v>
      </c>
      <c r="L2" s="7">
        <v>199.0167</v>
      </c>
      <c r="M2" s="10" t="s">
        <v>25</v>
      </c>
      <c r="N2" s="10">
        <v>141.0114</v>
      </c>
      <c r="O2" s="10">
        <v>199.017</v>
      </c>
      <c r="P2" s="10" t="s">
        <v>26</v>
      </c>
      <c r="Q2" s="10" t="s">
        <v>26</v>
      </c>
    </row>
    <row r="3" s="1" customFormat="1" customHeight="1" spans="1:17">
      <c r="A3" s="5" t="s">
        <v>17</v>
      </c>
      <c r="B3" s="5" t="s">
        <v>27</v>
      </c>
      <c r="C3" s="5">
        <v>5483872</v>
      </c>
      <c r="D3" s="5" t="s">
        <v>28</v>
      </c>
      <c r="E3" s="6" t="s">
        <v>29</v>
      </c>
      <c r="F3" s="7">
        <v>284.1161</v>
      </c>
      <c r="G3" s="5" t="s">
        <v>30</v>
      </c>
      <c r="H3" s="5" t="s">
        <v>31</v>
      </c>
      <c r="I3" s="5" t="s">
        <v>32</v>
      </c>
      <c r="J3" s="10">
        <v>7.06</v>
      </c>
      <c r="K3" s="6" t="s">
        <v>33</v>
      </c>
      <c r="L3" s="7">
        <v>285.1234</v>
      </c>
      <c r="M3" s="7" t="s">
        <v>34</v>
      </c>
      <c r="N3" s="11">
        <v>196.0756</v>
      </c>
      <c r="O3" s="11">
        <v>194.06</v>
      </c>
      <c r="P3" s="11">
        <v>166.0652</v>
      </c>
      <c r="Q3" s="11">
        <v>238.0862</v>
      </c>
    </row>
    <row r="4" s="1" customFormat="1" customHeight="1" spans="1:17">
      <c r="A4" s="5" t="s">
        <v>17</v>
      </c>
      <c r="B4" s="5" t="s">
        <v>35</v>
      </c>
      <c r="C4" s="5">
        <v>1480</v>
      </c>
      <c r="D4" s="5" t="s">
        <v>36</v>
      </c>
      <c r="E4" s="6" t="s">
        <v>37</v>
      </c>
      <c r="F4" s="7">
        <v>253.9304</v>
      </c>
      <c r="G4" s="5" t="s">
        <v>38</v>
      </c>
      <c r="H4" s="5" t="s">
        <v>39</v>
      </c>
      <c r="I4" s="5" t="s">
        <v>40</v>
      </c>
      <c r="J4" s="10">
        <v>6.7</v>
      </c>
      <c r="K4" s="10" t="s">
        <v>24</v>
      </c>
      <c r="L4" s="7">
        <v>252.9231</v>
      </c>
      <c r="M4" s="10" t="s">
        <v>41</v>
      </c>
      <c r="N4" s="10">
        <v>194.9179</v>
      </c>
      <c r="O4" s="10">
        <v>158.9412</v>
      </c>
      <c r="P4" s="10" t="s">
        <v>26</v>
      </c>
      <c r="Q4" s="10" t="s">
        <v>26</v>
      </c>
    </row>
    <row r="5" s="1" customFormat="1" customHeight="1" spans="1:17">
      <c r="A5" s="5" t="s">
        <v>17</v>
      </c>
      <c r="B5" s="5" t="s">
        <v>42</v>
      </c>
      <c r="C5" s="5">
        <v>1486</v>
      </c>
      <c r="D5" s="5" t="s">
        <v>43</v>
      </c>
      <c r="E5" s="6" t="s">
        <v>44</v>
      </c>
      <c r="F5" s="7">
        <v>219.9694</v>
      </c>
      <c r="G5" s="5" t="s">
        <v>45</v>
      </c>
      <c r="H5" s="5" t="s">
        <v>46</v>
      </c>
      <c r="I5" s="5" t="s">
        <v>47</v>
      </c>
      <c r="J5" s="10">
        <v>5.9</v>
      </c>
      <c r="K5" s="10" t="s">
        <v>24</v>
      </c>
      <c r="L5" s="7">
        <v>218.9621</v>
      </c>
      <c r="M5" s="10" t="s">
        <v>48</v>
      </c>
      <c r="N5" s="10">
        <v>160.9568</v>
      </c>
      <c r="O5" s="10">
        <v>124.9801</v>
      </c>
      <c r="P5" s="10">
        <v>218.8809</v>
      </c>
      <c r="Q5" s="10" t="s">
        <v>26</v>
      </c>
    </row>
    <row r="6" s="1" customFormat="1" customHeight="1" spans="1:17">
      <c r="A6" s="5" t="s">
        <v>17</v>
      </c>
      <c r="B6" s="5" t="s">
        <v>49</v>
      </c>
      <c r="C6" s="5">
        <v>16183</v>
      </c>
      <c r="D6" s="5" t="s">
        <v>50</v>
      </c>
      <c r="E6" s="6" t="s">
        <v>51</v>
      </c>
      <c r="F6" s="7">
        <v>188.9748</v>
      </c>
      <c r="G6" s="5" t="s">
        <v>52</v>
      </c>
      <c r="H6" s="5" t="s">
        <v>53</v>
      </c>
      <c r="I6" s="5" t="s">
        <v>54</v>
      </c>
      <c r="J6" s="10">
        <v>3.98</v>
      </c>
      <c r="K6" s="6" t="s">
        <v>33</v>
      </c>
      <c r="L6" s="7">
        <v>189.9821</v>
      </c>
      <c r="M6" s="7" t="s">
        <v>55</v>
      </c>
      <c r="N6" s="11">
        <v>172.9556</v>
      </c>
      <c r="O6" s="11">
        <v>189.9821</v>
      </c>
      <c r="P6" s="11">
        <v>171.9715</v>
      </c>
      <c r="Q6" s="11">
        <v>172.9659</v>
      </c>
    </row>
    <row r="7" s="1" customFormat="1" customHeight="1" spans="1:17">
      <c r="A7" s="5" t="s">
        <v>17</v>
      </c>
      <c r="B7" s="5" t="s">
        <v>56</v>
      </c>
      <c r="C7" s="5">
        <v>14795463</v>
      </c>
      <c r="D7" s="5" t="s">
        <v>57</v>
      </c>
      <c r="E7" s="6" t="s">
        <v>58</v>
      </c>
      <c r="F7" s="7">
        <v>215.1885</v>
      </c>
      <c r="G7" s="5" t="s">
        <v>59</v>
      </c>
      <c r="H7" s="5" t="s">
        <v>60</v>
      </c>
      <c r="I7" s="5" t="s">
        <v>61</v>
      </c>
      <c r="J7" s="10">
        <v>4.91</v>
      </c>
      <c r="K7" s="6" t="s">
        <v>33</v>
      </c>
      <c r="L7" s="7">
        <v>216.1958</v>
      </c>
      <c r="M7" s="7" t="s">
        <v>62</v>
      </c>
      <c r="N7" s="11">
        <v>143.1066</v>
      </c>
      <c r="O7" s="11">
        <v>216.1957</v>
      </c>
      <c r="P7" s="11">
        <v>100.112</v>
      </c>
      <c r="Q7" s="11">
        <v>71.0855</v>
      </c>
    </row>
    <row r="8" s="1" customFormat="1" customHeight="1" spans="1:17">
      <c r="A8" s="5" t="s">
        <v>17</v>
      </c>
      <c r="B8" s="5" t="s">
        <v>63</v>
      </c>
      <c r="C8" s="5">
        <v>17592</v>
      </c>
      <c r="D8" s="5" t="s">
        <v>64</v>
      </c>
      <c r="E8" s="6" t="s">
        <v>65</v>
      </c>
      <c r="F8" s="7">
        <v>193.1103</v>
      </c>
      <c r="G8" s="5" t="s">
        <v>66</v>
      </c>
      <c r="H8" s="5" t="s">
        <v>67</v>
      </c>
      <c r="I8" s="5" t="s">
        <v>68</v>
      </c>
      <c r="J8" s="10">
        <v>6.92</v>
      </c>
      <c r="K8" s="6" t="s">
        <v>33</v>
      </c>
      <c r="L8" s="7">
        <v>194.1176</v>
      </c>
      <c r="M8" s="7" t="s">
        <v>69</v>
      </c>
      <c r="N8" s="11">
        <v>137.0962</v>
      </c>
      <c r="O8" s="11">
        <v>122.0726</v>
      </c>
      <c r="P8" s="11">
        <v>109.1012</v>
      </c>
      <c r="Q8" s="11">
        <v>67.0544</v>
      </c>
    </row>
    <row r="9" s="1" customFormat="1" customHeight="1" spans="1:17">
      <c r="A9" s="5" t="s">
        <v>17</v>
      </c>
      <c r="B9" s="5" t="s">
        <v>70</v>
      </c>
      <c r="C9" s="5">
        <v>27975</v>
      </c>
      <c r="D9" s="5" t="s">
        <v>71</v>
      </c>
      <c r="E9" s="6" t="s">
        <v>72</v>
      </c>
      <c r="F9" s="7">
        <v>237.1001</v>
      </c>
      <c r="G9" s="5" t="s">
        <v>73</v>
      </c>
      <c r="H9" s="5" t="s">
        <v>74</v>
      </c>
      <c r="I9" s="5" t="s">
        <v>75</v>
      </c>
      <c r="J9" s="10">
        <v>4.62</v>
      </c>
      <c r="K9" s="6" t="s">
        <v>76</v>
      </c>
      <c r="L9" s="7">
        <v>255.1339</v>
      </c>
      <c r="M9" s="7" t="s">
        <v>77</v>
      </c>
      <c r="N9" s="11">
        <v>163.0753</v>
      </c>
      <c r="O9" s="11">
        <v>220.0968</v>
      </c>
      <c r="P9" s="11">
        <v>135.0804</v>
      </c>
      <c r="Q9" s="11">
        <v>181.0859</v>
      </c>
    </row>
    <row r="10" s="1" customFormat="1" customHeight="1" spans="1:17">
      <c r="A10" s="5" t="s">
        <v>17</v>
      </c>
      <c r="B10" s="5" t="s">
        <v>78</v>
      </c>
      <c r="C10" s="5">
        <v>1489</v>
      </c>
      <c r="D10" s="5" t="s">
        <v>79</v>
      </c>
      <c r="E10" s="6" t="s">
        <v>80</v>
      </c>
      <c r="F10" s="7">
        <v>248.0007</v>
      </c>
      <c r="G10" s="5" t="s">
        <v>81</v>
      </c>
      <c r="H10" s="5" t="s">
        <v>82</v>
      </c>
      <c r="I10" s="5" t="s">
        <v>83</v>
      </c>
      <c r="J10" s="10">
        <v>7.23</v>
      </c>
      <c r="K10" s="10" t="s">
        <v>24</v>
      </c>
      <c r="L10" s="7">
        <v>246.9934</v>
      </c>
      <c r="M10" s="10" t="s">
        <v>84</v>
      </c>
      <c r="N10" s="10">
        <v>160.9567</v>
      </c>
      <c r="O10" s="10">
        <v>124.98</v>
      </c>
      <c r="P10" s="10" t="s">
        <v>26</v>
      </c>
      <c r="Q10" s="10" t="s">
        <v>26</v>
      </c>
    </row>
    <row r="11" s="1" customFormat="1" customHeight="1" spans="1:17">
      <c r="A11" s="5" t="s">
        <v>17</v>
      </c>
      <c r="B11" s="5" t="s">
        <v>85</v>
      </c>
      <c r="C11" s="5">
        <v>7207</v>
      </c>
      <c r="D11" s="5" t="s">
        <v>86</v>
      </c>
      <c r="E11" s="6" t="s">
        <v>87</v>
      </c>
      <c r="F11" s="7">
        <v>228.0553</v>
      </c>
      <c r="G11" s="5" t="s">
        <v>88</v>
      </c>
      <c r="H11" s="5" t="s">
        <v>89</v>
      </c>
      <c r="I11" s="5" t="s">
        <v>90</v>
      </c>
      <c r="J11" s="10">
        <v>7.28</v>
      </c>
      <c r="K11" s="10" t="s">
        <v>24</v>
      </c>
      <c r="L11" s="7">
        <v>227.048</v>
      </c>
      <c r="M11" s="10" t="s">
        <v>91</v>
      </c>
      <c r="N11" s="10">
        <v>141.0114</v>
      </c>
      <c r="O11" s="10" t="s">
        <v>26</v>
      </c>
      <c r="P11" s="10" t="s">
        <v>26</v>
      </c>
      <c r="Q11" s="10" t="s">
        <v>26</v>
      </c>
    </row>
    <row r="12" s="1" customFormat="1" customHeight="1" spans="1:17">
      <c r="A12" s="5" t="s">
        <v>17</v>
      </c>
      <c r="B12" s="5" t="s">
        <v>92</v>
      </c>
      <c r="C12" s="5">
        <v>1727</v>
      </c>
      <c r="D12" s="5" t="s">
        <v>93</v>
      </c>
      <c r="E12" s="6" t="s">
        <v>94</v>
      </c>
      <c r="F12" s="7">
        <v>94.0531</v>
      </c>
      <c r="G12" s="5" t="s">
        <v>95</v>
      </c>
      <c r="H12" s="5" t="s">
        <v>96</v>
      </c>
      <c r="I12" s="5" t="s">
        <v>97</v>
      </c>
      <c r="J12" s="10">
        <v>0.94</v>
      </c>
      <c r="K12" s="6" t="s">
        <v>33</v>
      </c>
      <c r="L12" s="7">
        <v>95.0604</v>
      </c>
      <c r="M12" s="7" t="s">
        <v>98</v>
      </c>
      <c r="N12" s="11">
        <v>95.0604</v>
      </c>
      <c r="O12" s="11">
        <v>78.0339</v>
      </c>
      <c r="P12" s="11">
        <v>68.0496</v>
      </c>
      <c r="Q12" s="11" t="s">
        <v>26</v>
      </c>
    </row>
    <row r="13" s="1" customFormat="1" customHeight="1" spans="1:17">
      <c r="A13" s="5" t="s">
        <v>17</v>
      </c>
      <c r="B13" s="5" t="s">
        <v>99</v>
      </c>
      <c r="C13" s="5">
        <v>6443270</v>
      </c>
      <c r="D13" s="5" t="s">
        <v>100</v>
      </c>
      <c r="E13" s="6" t="s">
        <v>101</v>
      </c>
      <c r="F13" s="7">
        <v>872.4922</v>
      </c>
      <c r="G13" s="5" t="s">
        <v>102</v>
      </c>
      <c r="H13" s="5" t="s">
        <v>103</v>
      </c>
      <c r="I13" s="5" t="s">
        <v>104</v>
      </c>
      <c r="J13" s="10">
        <v>12.67</v>
      </c>
      <c r="K13" s="6" t="s">
        <v>76</v>
      </c>
      <c r="L13" s="7">
        <v>890.526</v>
      </c>
      <c r="M13" s="7" t="s">
        <v>105</v>
      </c>
      <c r="N13" s="11">
        <v>302.067</v>
      </c>
      <c r="O13" s="11">
        <v>305.2118</v>
      </c>
      <c r="P13" s="11">
        <v>69.0335</v>
      </c>
      <c r="Q13" s="11">
        <v>95.049</v>
      </c>
    </row>
    <row r="14" s="1" customFormat="1" customHeight="1" spans="1:17">
      <c r="A14" s="5" t="s">
        <v>17</v>
      </c>
      <c r="B14" s="5" t="s">
        <v>106</v>
      </c>
      <c r="C14" s="5">
        <v>1982</v>
      </c>
      <c r="D14" s="5" t="s">
        <v>107</v>
      </c>
      <c r="E14" s="6" t="s">
        <v>108</v>
      </c>
      <c r="F14" s="7">
        <v>183.0119</v>
      </c>
      <c r="G14" s="5" t="s">
        <v>109</v>
      </c>
      <c r="H14" s="5" t="s">
        <v>110</v>
      </c>
      <c r="I14" s="5" t="s">
        <v>111</v>
      </c>
      <c r="J14" s="10">
        <v>2.8</v>
      </c>
      <c r="K14" s="6" t="s">
        <v>33</v>
      </c>
      <c r="L14" s="7">
        <v>184.0192</v>
      </c>
      <c r="M14" s="7" t="s">
        <v>112</v>
      </c>
      <c r="N14" s="11">
        <v>142.9925</v>
      </c>
      <c r="O14" s="11">
        <v>112.9996</v>
      </c>
      <c r="P14" s="11">
        <v>124.982</v>
      </c>
      <c r="Q14" s="11">
        <v>128.9767</v>
      </c>
    </row>
    <row r="15" s="1" customFormat="1" customHeight="1" spans="1:17">
      <c r="A15" s="5" t="s">
        <v>17</v>
      </c>
      <c r="B15" s="5" t="s">
        <v>113</v>
      </c>
      <c r="C15" s="5">
        <v>213021</v>
      </c>
      <c r="D15" s="5" t="s">
        <v>114</v>
      </c>
      <c r="E15" s="6" t="s">
        <v>115</v>
      </c>
      <c r="F15" s="7">
        <v>222.0672</v>
      </c>
      <c r="G15" s="5" t="s">
        <v>116</v>
      </c>
      <c r="H15" s="5" t="s">
        <v>117</v>
      </c>
      <c r="I15" s="5" t="s">
        <v>118</v>
      </c>
      <c r="J15" s="10">
        <v>4.6</v>
      </c>
      <c r="K15" s="6" t="s">
        <v>33</v>
      </c>
      <c r="L15" s="7">
        <v>223.0745</v>
      </c>
      <c r="M15" s="7" t="s">
        <v>119</v>
      </c>
      <c r="N15" s="11">
        <v>126.0105</v>
      </c>
      <c r="O15" s="11">
        <v>223.0744</v>
      </c>
      <c r="P15" s="11">
        <v>56.0498</v>
      </c>
      <c r="Q15" s="11">
        <v>90.0338</v>
      </c>
    </row>
    <row r="16" s="1" customFormat="1" customHeight="1" spans="1:17">
      <c r="A16" s="5" t="s">
        <v>17</v>
      </c>
      <c r="B16" s="5" t="s">
        <v>120</v>
      </c>
      <c r="C16" s="5">
        <v>1988</v>
      </c>
      <c r="D16" s="5" t="s">
        <v>121</v>
      </c>
      <c r="E16" s="6" t="s">
        <v>122</v>
      </c>
      <c r="F16" s="7">
        <v>269.1183</v>
      </c>
      <c r="G16" s="5" t="s">
        <v>123</v>
      </c>
      <c r="H16" s="5" t="s">
        <v>124</v>
      </c>
      <c r="I16" s="5" t="s">
        <v>125</v>
      </c>
      <c r="J16" s="10">
        <v>8.74</v>
      </c>
      <c r="K16" s="6" t="s">
        <v>33</v>
      </c>
      <c r="L16" s="7">
        <v>270.1255</v>
      </c>
      <c r="M16" s="7" t="s">
        <v>126</v>
      </c>
      <c r="N16" s="11">
        <v>224.0836</v>
      </c>
      <c r="O16" s="11">
        <v>148.1121</v>
      </c>
      <c r="P16" s="11">
        <v>59.0494</v>
      </c>
      <c r="Q16" s="11">
        <v>133.0886</v>
      </c>
    </row>
    <row r="17" s="1" customFormat="1" customHeight="1" spans="1:17">
      <c r="A17" s="5" t="s">
        <v>17</v>
      </c>
      <c r="B17" s="5" t="s">
        <v>127</v>
      </c>
      <c r="C17" s="5">
        <v>86412</v>
      </c>
      <c r="D17" s="5" t="s">
        <v>128</v>
      </c>
      <c r="E17" s="6" t="s">
        <v>129</v>
      </c>
      <c r="F17" s="7">
        <v>209.9922</v>
      </c>
      <c r="G17" s="5" t="s">
        <v>130</v>
      </c>
      <c r="H17" s="5" t="s">
        <v>131</v>
      </c>
      <c r="I17" s="5" t="s">
        <v>132</v>
      </c>
      <c r="J17" s="10">
        <v>7.52</v>
      </c>
      <c r="K17" s="6" t="s">
        <v>33</v>
      </c>
      <c r="L17" s="7">
        <v>210.9994</v>
      </c>
      <c r="M17" s="7" t="s">
        <v>133</v>
      </c>
      <c r="N17" s="11">
        <v>210.9994</v>
      </c>
      <c r="O17" s="11">
        <v>91.0542</v>
      </c>
      <c r="P17" s="11">
        <v>139.9749</v>
      </c>
      <c r="Q17" s="11">
        <v>167.9698</v>
      </c>
    </row>
    <row r="18" s="1" customFormat="1" customHeight="1" spans="1:17">
      <c r="A18" s="5" t="s">
        <v>17</v>
      </c>
      <c r="B18" s="5" t="s">
        <v>134</v>
      </c>
      <c r="C18" s="5">
        <v>44073</v>
      </c>
      <c r="D18" s="5" t="s">
        <v>135</v>
      </c>
      <c r="E18" s="6" t="s">
        <v>136</v>
      </c>
      <c r="F18" s="7">
        <v>360.9965</v>
      </c>
      <c r="G18" s="5" t="s">
        <v>137</v>
      </c>
      <c r="H18" s="5" t="s">
        <v>138</v>
      </c>
      <c r="I18" s="5" t="s">
        <v>139</v>
      </c>
      <c r="J18" s="10">
        <v>7.3</v>
      </c>
      <c r="K18" s="10" t="s">
        <v>24</v>
      </c>
      <c r="L18" s="7">
        <v>359.9892</v>
      </c>
      <c r="M18" s="10" t="s">
        <v>140</v>
      </c>
      <c r="N18" s="10">
        <v>194.9832</v>
      </c>
      <c r="O18" s="10">
        <v>315.9997</v>
      </c>
      <c r="P18" s="10">
        <v>222.0301</v>
      </c>
      <c r="Q18" s="10">
        <v>137.0119</v>
      </c>
    </row>
    <row r="19" s="1" customFormat="1" customHeight="1" spans="1:17">
      <c r="A19" s="5" t="s">
        <v>17</v>
      </c>
      <c r="B19" s="5" t="s">
        <v>141</v>
      </c>
      <c r="C19" s="5">
        <v>92389</v>
      </c>
      <c r="D19" s="5" t="s">
        <v>142</v>
      </c>
      <c r="E19" s="6" t="s">
        <v>143</v>
      </c>
      <c r="F19" s="7">
        <v>264.0302</v>
      </c>
      <c r="G19" s="5" t="s">
        <v>144</v>
      </c>
      <c r="H19" s="5" t="s">
        <v>145</v>
      </c>
      <c r="I19" s="5" t="s">
        <v>146</v>
      </c>
      <c r="J19" s="10">
        <v>9.17</v>
      </c>
      <c r="K19" s="6" t="s">
        <v>33</v>
      </c>
      <c r="L19" s="7">
        <v>265.0375</v>
      </c>
      <c r="M19" s="7" t="s">
        <v>147</v>
      </c>
      <c r="N19" s="11">
        <v>248.0346</v>
      </c>
      <c r="O19" s="11">
        <v>265.0374</v>
      </c>
      <c r="P19" s="11">
        <v>182.06</v>
      </c>
      <c r="Q19" s="11">
        <v>194.0473</v>
      </c>
    </row>
    <row r="20" s="1" customFormat="1" customHeight="1" spans="1:17">
      <c r="A20" s="5" t="s">
        <v>17</v>
      </c>
      <c r="B20" s="5" t="s">
        <v>148</v>
      </c>
      <c r="C20" s="5">
        <v>6579</v>
      </c>
      <c r="D20" s="5" t="s">
        <v>149</v>
      </c>
      <c r="E20" s="6" t="s">
        <v>150</v>
      </c>
      <c r="F20" s="7">
        <v>71.0371</v>
      </c>
      <c r="G20" s="5" t="s">
        <v>151</v>
      </c>
      <c r="H20" s="5" t="s">
        <v>152</v>
      </c>
      <c r="I20" s="5" t="s">
        <v>153</v>
      </c>
      <c r="J20" s="10">
        <v>1.19</v>
      </c>
      <c r="K20" s="6" t="s">
        <v>33</v>
      </c>
      <c r="L20" s="7">
        <v>72.0444</v>
      </c>
      <c r="M20" s="7" t="s">
        <v>154</v>
      </c>
      <c r="N20" s="11">
        <v>55.0182</v>
      </c>
      <c r="O20" s="11">
        <v>72.0444</v>
      </c>
      <c r="P20" s="11">
        <v>54.0341</v>
      </c>
      <c r="Q20" s="11">
        <v>72.0808</v>
      </c>
    </row>
    <row r="21" s="1" customFormat="1" customHeight="1" spans="1:17">
      <c r="A21" s="5" t="s">
        <v>17</v>
      </c>
      <c r="B21" s="5" t="s">
        <v>155</v>
      </c>
      <c r="C21" s="5">
        <v>15649</v>
      </c>
      <c r="D21" s="5" t="s">
        <v>156</v>
      </c>
      <c r="E21" s="6" t="s">
        <v>157</v>
      </c>
      <c r="F21" s="7">
        <v>373.9467</v>
      </c>
      <c r="G21" s="5" t="s">
        <v>158</v>
      </c>
      <c r="H21" s="5" t="s">
        <v>159</v>
      </c>
      <c r="I21" s="5" t="s">
        <v>160</v>
      </c>
      <c r="J21" s="10">
        <v>11.32</v>
      </c>
      <c r="K21" s="6" t="s">
        <v>33</v>
      </c>
      <c r="L21" s="7">
        <v>374.954</v>
      </c>
      <c r="M21" s="7" t="s">
        <v>161</v>
      </c>
      <c r="N21" s="11">
        <v>114.9612</v>
      </c>
      <c r="O21" s="11">
        <v>96.9507</v>
      </c>
      <c r="P21" s="11">
        <v>169.9683</v>
      </c>
      <c r="Q21" s="11">
        <v>204.9371</v>
      </c>
    </row>
    <row r="22" s="1" customFormat="1" customHeight="1" spans="1:17">
      <c r="A22" s="5" t="s">
        <v>17</v>
      </c>
      <c r="B22" s="5" t="s">
        <v>162</v>
      </c>
      <c r="C22" s="5">
        <v>2078</v>
      </c>
      <c r="D22" s="5" t="s">
        <v>163</v>
      </c>
      <c r="E22" s="6" t="s">
        <v>122</v>
      </c>
      <c r="F22" s="7">
        <v>269.1183</v>
      </c>
      <c r="G22" s="5" t="s">
        <v>164</v>
      </c>
      <c r="H22" s="5" t="s">
        <v>165</v>
      </c>
      <c r="I22" s="5" t="s">
        <v>166</v>
      </c>
      <c r="J22" s="10">
        <v>8.74</v>
      </c>
      <c r="K22" s="6" t="s">
        <v>33</v>
      </c>
      <c r="L22" s="7">
        <v>270.1255</v>
      </c>
      <c r="M22" s="7" t="s">
        <v>167</v>
      </c>
      <c r="N22" s="11">
        <v>238.0994</v>
      </c>
      <c r="O22" s="11">
        <v>162.1278</v>
      </c>
      <c r="P22" s="11">
        <v>147.1043</v>
      </c>
      <c r="Q22" s="11">
        <v>163.1117</v>
      </c>
    </row>
    <row r="23" s="1" customFormat="1" customHeight="1" spans="1:17">
      <c r="A23" s="5" t="s">
        <v>17</v>
      </c>
      <c r="B23" s="5" t="s">
        <v>168</v>
      </c>
      <c r="C23" s="5">
        <v>9570071</v>
      </c>
      <c r="D23" s="5" t="s">
        <v>169</v>
      </c>
      <c r="E23" s="6" t="s">
        <v>170</v>
      </c>
      <c r="F23" s="7">
        <v>190.0776</v>
      </c>
      <c r="G23" s="5" t="s">
        <v>171</v>
      </c>
      <c r="H23" s="5" t="s">
        <v>172</v>
      </c>
      <c r="I23" s="5" t="s">
        <v>173</v>
      </c>
      <c r="J23" s="10">
        <v>5.21</v>
      </c>
      <c r="K23" s="6" t="s">
        <v>76</v>
      </c>
      <c r="L23" s="7">
        <v>208.1114</v>
      </c>
      <c r="M23" s="7" t="s">
        <v>174</v>
      </c>
      <c r="N23" s="11">
        <v>89.0419</v>
      </c>
      <c r="O23" s="11">
        <v>116.0527</v>
      </c>
      <c r="P23" s="11">
        <v>70.0651</v>
      </c>
      <c r="Q23" s="11">
        <v>61.0107</v>
      </c>
    </row>
    <row r="24" s="1" customFormat="1" customHeight="1" spans="1:17">
      <c r="A24" s="5" t="s">
        <v>17</v>
      </c>
      <c r="B24" s="5" t="s">
        <v>175</v>
      </c>
      <c r="C24" s="5">
        <v>9570093</v>
      </c>
      <c r="D24" s="5" t="s">
        <v>176</v>
      </c>
      <c r="E24" s="6" t="s">
        <v>177</v>
      </c>
      <c r="F24" s="7">
        <v>222.0674</v>
      </c>
      <c r="G24" s="5" t="s">
        <v>178</v>
      </c>
      <c r="H24" s="5" t="s">
        <v>179</v>
      </c>
      <c r="I24" s="5" t="s">
        <v>180</v>
      </c>
      <c r="J24" s="10">
        <v>3.46</v>
      </c>
      <c r="K24" s="6" t="s">
        <v>76</v>
      </c>
      <c r="L24" s="7">
        <v>240.1013</v>
      </c>
      <c r="M24" s="7" t="s">
        <v>181</v>
      </c>
      <c r="N24" s="11">
        <v>86.0601</v>
      </c>
      <c r="O24" s="11">
        <v>76.0394</v>
      </c>
      <c r="P24" s="11">
        <v>148.0428</v>
      </c>
      <c r="Q24" s="11">
        <v>223.0747</v>
      </c>
    </row>
    <row r="25" s="1" customFormat="1" customHeight="1" spans="1:17">
      <c r="A25" s="5" t="s">
        <v>17</v>
      </c>
      <c r="B25" s="5" t="s">
        <v>182</v>
      </c>
      <c r="C25" s="5">
        <v>9568700</v>
      </c>
      <c r="D25" s="5" t="s">
        <v>183</v>
      </c>
      <c r="E25" s="6" t="s">
        <v>184</v>
      </c>
      <c r="F25" s="7">
        <v>206.0725</v>
      </c>
      <c r="G25" s="5" t="s">
        <v>185</v>
      </c>
      <c r="H25" s="5" t="s">
        <v>186</v>
      </c>
      <c r="I25" s="5" t="s">
        <v>187</v>
      </c>
      <c r="J25" s="10">
        <v>3.28</v>
      </c>
      <c r="K25" s="6" t="s">
        <v>33</v>
      </c>
      <c r="L25" s="7">
        <v>207.0798</v>
      </c>
      <c r="M25" s="7" t="s">
        <v>188</v>
      </c>
      <c r="N25" s="11">
        <v>89.042</v>
      </c>
      <c r="O25" s="11">
        <v>69.0574</v>
      </c>
      <c r="P25" s="11">
        <v>132.0478</v>
      </c>
      <c r="Q25" s="11">
        <v>65.0057</v>
      </c>
    </row>
    <row r="26" s="1" customFormat="1" customHeight="1" spans="1:17">
      <c r="A26" s="5" t="s">
        <v>17</v>
      </c>
      <c r="B26" s="5" t="s">
        <v>189</v>
      </c>
      <c r="C26" s="5">
        <v>11442</v>
      </c>
      <c r="D26" s="5" t="s">
        <v>190</v>
      </c>
      <c r="E26" s="6" t="s">
        <v>191</v>
      </c>
      <c r="F26" s="7">
        <v>302.1882</v>
      </c>
      <c r="G26" s="5" t="s">
        <v>192</v>
      </c>
      <c r="H26" s="5" t="s">
        <v>193</v>
      </c>
      <c r="I26" s="5" t="s">
        <v>194</v>
      </c>
      <c r="J26" s="10">
        <v>11.16</v>
      </c>
      <c r="K26" s="6" t="s">
        <v>33</v>
      </c>
      <c r="L26" s="7">
        <v>303.1955</v>
      </c>
      <c r="M26" s="7" t="s">
        <v>195</v>
      </c>
      <c r="N26" s="11">
        <v>135.0804</v>
      </c>
      <c r="O26" s="11">
        <v>93.0699</v>
      </c>
      <c r="P26" s="11">
        <v>123.1168</v>
      </c>
      <c r="Q26" s="11">
        <v>107.0855</v>
      </c>
    </row>
    <row r="27" s="1" customFormat="1" customHeight="1" spans="1:17">
      <c r="A27" s="5" t="s">
        <v>17</v>
      </c>
      <c r="B27" s="5" t="s">
        <v>196</v>
      </c>
      <c r="C27" s="5">
        <v>7157</v>
      </c>
      <c r="D27" s="5" t="s">
        <v>197</v>
      </c>
      <c r="E27" s="6" t="s">
        <v>198</v>
      </c>
      <c r="F27" s="7">
        <v>173.0607</v>
      </c>
      <c r="G27" s="5" t="s">
        <v>199</v>
      </c>
      <c r="H27" s="5" t="s">
        <v>200</v>
      </c>
      <c r="I27" s="5" t="s">
        <v>201</v>
      </c>
      <c r="J27" s="10">
        <v>5.36</v>
      </c>
      <c r="K27" s="6" t="s">
        <v>33</v>
      </c>
      <c r="L27" s="7">
        <v>174.068</v>
      </c>
      <c r="M27" s="7" t="s">
        <v>202</v>
      </c>
      <c r="N27" s="11">
        <v>98.0965</v>
      </c>
      <c r="O27" s="11">
        <v>174.0681</v>
      </c>
      <c r="P27" s="11">
        <v>81.0699</v>
      </c>
      <c r="Q27" s="11">
        <v>56.0498</v>
      </c>
    </row>
    <row r="28" s="1" customFormat="1" customHeight="1" spans="1:17">
      <c r="A28" s="5" t="s">
        <v>17</v>
      </c>
      <c r="B28" s="5" t="s">
        <v>203</v>
      </c>
      <c r="C28" s="5">
        <v>135571111</v>
      </c>
      <c r="D28" s="5" t="s">
        <v>204</v>
      </c>
      <c r="E28" s="6" t="s">
        <v>205</v>
      </c>
      <c r="F28" s="7">
        <v>323.1733</v>
      </c>
      <c r="G28" s="5" t="s">
        <v>206</v>
      </c>
      <c r="H28" s="5" t="s">
        <v>207</v>
      </c>
      <c r="I28" s="5" t="s">
        <v>208</v>
      </c>
      <c r="J28" s="10">
        <v>9.06</v>
      </c>
      <c r="K28" s="6" t="s">
        <v>33</v>
      </c>
      <c r="L28" s="7">
        <v>324.1806</v>
      </c>
      <c r="M28" s="7" t="s">
        <v>209</v>
      </c>
      <c r="N28" s="11">
        <v>178.1226</v>
      </c>
      <c r="O28" s="11">
        <v>234.1125</v>
      </c>
      <c r="P28" s="11">
        <v>266.1386</v>
      </c>
      <c r="Q28" s="11">
        <v>83.0491</v>
      </c>
    </row>
    <row r="29" s="1" customFormat="1" customHeight="1" spans="1:17">
      <c r="A29" s="5" t="s">
        <v>17</v>
      </c>
      <c r="B29" s="5" t="s">
        <v>210</v>
      </c>
      <c r="C29" s="5">
        <v>15604010</v>
      </c>
      <c r="D29" s="5" t="s">
        <v>211</v>
      </c>
      <c r="E29" s="6" t="s">
        <v>212</v>
      </c>
      <c r="F29" s="7">
        <v>275.211</v>
      </c>
      <c r="G29" s="5" t="s">
        <v>213</v>
      </c>
      <c r="H29" s="5" t="s">
        <v>214</v>
      </c>
      <c r="I29" s="5" t="s">
        <v>215</v>
      </c>
      <c r="J29" s="10">
        <v>10.15</v>
      </c>
      <c r="K29" s="6" t="s">
        <v>33</v>
      </c>
      <c r="L29" s="7">
        <v>276.2183</v>
      </c>
      <c r="M29" s="7" t="s">
        <v>216</v>
      </c>
      <c r="N29" s="11">
        <v>276.2183</v>
      </c>
      <c r="O29" s="11">
        <v>177.1009</v>
      </c>
      <c r="P29" s="11">
        <v>176.093</v>
      </c>
      <c r="Q29" s="11">
        <v>149.0822</v>
      </c>
    </row>
    <row r="30" s="1" customFormat="1" customHeight="1" spans="1:17">
      <c r="A30" s="5" t="s">
        <v>17</v>
      </c>
      <c r="B30" s="5" t="s">
        <v>217</v>
      </c>
      <c r="C30" s="5">
        <v>13263</v>
      </c>
      <c r="D30" s="5" t="s">
        <v>218</v>
      </c>
      <c r="E30" s="6" t="s">
        <v>219</v>
      </c>
      <c r="F30" s="7">
        <v>227.1205</v>
      </c>
      <c r="G30" s="5" t="s">
        <v>220</v>
      </c>
      <c r="H30" s="5" t="s">
        <v>221</v>
      </c>
      <c r="I30" s="5" t="s">
        <v>222</v>
      </c>
      <c r="J30" s="10">
        <v>6.98</v>
      </c>
      <c r="K30" s="6" t="s">
        <v>33</v>
      </c>
      <c r="L30" s="7">
        <v>228.1277</v>
      </c>
      <c r="M30" s="7" t="s">
        <v>223</v>
      </c>
      <c r="N30" s="11">
        <v>228.1278</v>
      </c>
      <c r="O30" s="11">
        <v>186.0808</v>
      </c>
      <c r="P30" s="11">
        <v>96.0556</v>
      </c>
      <c r="Q30" s="11">
        <v>91.0324</v>
      </c>
    </row>
    <row r="31" s="1" customFormat="1" customHeight="1" spans="1:17">
      <c r="A31" s="5" t="s">
        <v>17</v>
      </c>
      <c r="B31" s="5" t="s">
        <v>224</v>
      </c>
      <c r="C31" s="5">
        <v>91777</v>
      </c>
      <c r="D31" s="5" t="s">
        <v>225</v>
      </c>
      <c r="E31" s="6" t="s">
        <v>226</v>
      </c>
      <c r="F31" s="7">
        <v>369.0413</v>
      </c>
      <c r="G31" s="5" t="s">
        <v>227</v>
      </c>
      <c r="H31" s="5" t="s">
        <v>228</v>
      </c>
      <c r="I31" s="5" t="s">
        <v>229</v>
      </c>
      <c r="J31" s="10">
        <v>6</v>
      </c>
      <c r="K31" s="6" t="s">
        <v>33</v>
      </c>
      <c r="L31" s="7">
        <v>370.0486</v>
      </c>
      <c r="M31" s="7" t="s">
        <v>230</v>
      </c>
      <c r="N31" s="11">
        <v>279.0393</v>
      </c>
      <c r="O31" s="11">
        <v>236.0335</v>
      </c>
      <c r="P31" s="11">
        <v>261.0287</v>
      </c>
      <c r="Q31" s="11">
        <v>139.0376</v>
      </c>
    </row>
    <row r="32" s="1" customFormat="1" customHeight="1" spans="1:17">
      <c r="A32" s="5" t="s">
        <v>17</v>
      </c>
      <c r="B32" s="5" t="s">
        <v>231</v>
      </c>
      <c r="C32" s="5">
        <v>16247</v>
      </c>
      <c r="D32" s="5" t="s">
        <v>232</v>
      </c>
      <c r="E32" s="6" t="s">
        <v>233</v>
      </c>
      <c r="F32" s="7">
        <v>208.1212</v>
      </c>
      <c r="G32" s="5" t="s">
        <v>234</v>
      </c>
      <c r="H32" s="5" t="s">
        <v>235</v>
      </c>
      <c r="I32" s="5" t="s">
        <v>236</v>
      </c>
      <c r="J32" s="10">
        <v>3.2</v>
      </c>
      <c r="K32" s="6" t="s">
        <v>33</v>
      </c>
      <c r="L32" s="7">
        <v>209.1285</v>
      </c>
      <c r="M32" s="7" t="s">
        <v>237</v>
      </c>
      <c r="N32" s="11">
        <v>152.1071</v>
      </c>
      <c r="O32" s="11">
        <v>137.0837</v>
      </c>
      <c r="P32" s="11">
        <v>209.1285</v>
      </c>
      <c r="Q32" s="11" t="s">
        <v>26</v>
      </c>
    </row>
    <row r="33" s="1" customFormat="1" customHeight="1" spans="1:17">
      <c r="A33" s="5" t="s">
        <v>17</v>
      </c>
      <c r="B33" s="5" t="s">
        <v>238</v>
      </c>
      <c r="C33" s="5">
        <v>213012</v>
      </c>
      <c r="D33" s="5" t="s">
        <v>239</v>
      </c>
      <c r="E33" s="6" t="s">
        <v>240</v>
      </c>
      <c r="F33" s="7">
        <v>205.965</v>
      </c>
      <c r="G33" s="5" t="s">
        <v>241</v>
      </c>
      <c r="H33" s="5" t="s">
        <v>242</v>
      </c>
      <c r="I33" s="5" t="s">
        <v>243</v>
      </c>
      <c r="J33" s="10">
        <v>1.88</v>
      </c>
      <c r="K33" s="6" t="s">
        <v>33</v>
      </c>
      <c r="L33" s="7">
        <v>206.9723</v>
      </c>
      <c r="M33" s="7" t="s">
        <v>244</v>
      </c>
      <c r="N33" s="11">
        <v>206.9722</v>
      </c>
      <c r="O33" s="11">
        <v>178.9774</v>
      </c>
      <c r="P33" s="11">
        <v>160.9668</v>
      </c>
      <c r="Q33" s="11">
        <v>133.9559</v>
      </c>
    </row>
    <row r="34" s="1" customFormat="1" customHeight="1" spans="1:17">
      <c r="A34" s="5" t="s">
        <v>17</v>
      </c>
      <c r="B34" s="5" t="s">
        <v>245</v>
      </c>
      <c r="C34" s="5">
        <v>10238657</v>
      </c>
      <c r="D34" s="5" t="s">
        <v>246</v>
      </c>
      <c r="E34" s="6" t="s">
        <v>247</v>
      </c>
      <c r="F34" s="7">
        <v>464.9576</v>
      </c>
      <c r="G34" s="5" t="s">
        <v>248</v>
      </c>
      <c r="H34" s="5" t="s">
        <v>249</v>
      </c>
      <c r="I34" s="5" t="s">
        <v>250</v>
      </c>
      <c r="J34" s="10">
        <v>10.59</v>
      </c>
      <c r="K34" s="6" t="s">
        <v>33</v>
      </c>
      <c r="L34" s="7">
        <v>465.9649</v>
      </c>
      <c r="M34" s="7" t="s">
        <v>251</v>
      </c>
      <c r="N34" s="11">
        <v>226.974</v>
      </c>
      <c r="O34" s="11">
        <v>108.0113</v>
      </c>
      <c r="P34" s="11">
        <v>225.9661</v>
      </c>
      <c r="Q34" s="11">
        <v>148.0557</v>
      </c>
    </row>
    <row r="35" s="1" customFormat="1" customHeight="1" spans="1:17">
      <c r="A35" s="5" t="s">
        <v>17</v>
      </c>
      <c r="B35" s="5" t="s">
        <v>252</v>
      </c>
      <c r="C35" s="5">
        <v>6115</v>
      </c>
      <c r="D35" s="5" t="s">
        <v>253</v>
      </c>
      <c r="E35" s="6" t="s">
        <v>254</v>
      </c>
      <c r="F35" s="7">
        <v>93.0578</v>
      </c>
      <c r="G35" s="5" t="s">
        <v>255</v>
      </c>
      <c r="H35" s="5" t="s">
        <v>256</v>
      </c>
      <c r="I35" s="5" t="s">
        <v>257</v>
      </c>
      <c r="J35" s="10">
        <v>1.9</v>
      </c>
      <c r="K35" s="6" t="s">
        <v>33</v>
      </c>
      <c r="L35" s="7">
        <v>94.0651</v>
      </c>
      <c r="M35" s="7" t="s">
        <v>258</v>
      </c>
      <c r="N35" s="11">
        <v>94.065</v>
      </c>
      <c r="O35" s="11">
        <v>53.0389</v>
      </c>
      <c r="P35" s="11">
        <v>80.4191</v>
      </c>
      <c r="Q35" s="11">
        <v>77.0388</v>
      </c>
    </row>
    <row r="36" s="1" customFormat="1" customHeight="1" spans="1:17">
      <c r="A36" s="5" t="s">
        <v>17</v>
      </c>
      <c r="B36" s="5" t="s">
        <v>259</v>
      </c>
      <c r="C36" s="5">
        <v>91687</v>
      </c>
      <c r="D36" s="5" t="s">
        <v>260</v>
      </c>
      <c r="E36" s="6" t="s">
        <v>261</v>
      </c>
      <c r="F36" s="7">
        <v>367.0233</v>
      </c>
      <c r="G36" s="5" t="s">
        <v>262</v>
      </c>
      <c r="H36" s="5" t="s">
        <v>263</v>
      </c>
      <c r="I36" s="5" t="s">
        <v>264</v>
      </c>
      <c r="J36" s="10">
        <v>9.47</v>
      </c>
      <c r="K36" s="6" t="s">
        <v>33</v>
      </c>
      <c r="L36" s="7">
        <v>368.0305</v>
      </c>
      <c r="M36" s="7" t="s">
        <v>265</v>
      </c>
      <c r="N36" s="11">
        <v>198.9647</v>
      </c>
      <c r="O36" s="11">
        <v>124.9822</v>
      </c>
      <c r="P36" s="11">
        <v>170.9699</v>
      </c>
      <c r="Q36" s="11">
        <v>142.9928</v>
      </c>
    </row>
    <row r="37" s="1" customFormat="1" customHeight="1" spans="1:17">
      <c r="A37" s="5" t="s">
        <v>17</v>
      </c>
      <c r="B37" s="5" t="s">
        <v>266</v>
      </c>
      <c r="C37" s="5">
        <v>18609</v>
      </c>
      <c r="D37" s="5" t="s">
        <v>267</v>
      </c>
      <c r="E37" s="6" t="s">
        <v>268</v>
      </c>
      <c r="F37" s="7">
        <v>378.0853</v>
      </c>
      <c r="G37" s="5" t="s">
        <v>269</v>
      </c>
      <c r="H37" s="5" t="s">
        <v>270</v>
      </c>
      <c r="I37" s="5" t="s">
        <v>271</v>
      </c>
      <c r="J37" s="10">
        <v>11.86</v>
      </c>
      <c r="K37" s="6" t="s">
        <v>33</v>
      </c>
      <c r="L37" s="7">
        <v>379.0926</v>
      </c>
      <c r="M37" s="7" t="s">
        <v>272</v>
      </c>
      <c r="N37" s="11">
        <v>114.9613</v>
      </c>
      <c r="O37" s="11">
        <v>210.9047</v>
      </c>
      <c r="P37" s="11">
        <v>252.9516</v>
      </c>
      <c r="Q37" s="11">
        <v>98.9841</v>
      </c>
    </row>
    <row r="38" s="1" customFormat="1" customHeight="1" spans="1:17">
      <c r="A38" s="5" t="s">
        <v>17</v>
      </c>
      <c r="B38" s="5" t="s">
        <v>273</v>
      </c>
      <c r="C38" s="5">
        <v>15359</v>
      </c>
      <c r="D38" s="5" t="s">
        <v>274</v>
      </c>
      <c r="E38" s="6" t="s">
        <v>275</v>
      </c>
      <c r="F38" s="7">
        <v>211.1433</v>
      </c>
      <c r="G38" s="5" t="s">
        <v>276</v>
      </c>
      <c r="H38" s="5" t="s">
        <v>277</v>
      </c>
      <c r="I38" s="5" t="s">
        <v>278</v>
      </c>
      <c r="J38" s="10">
        <v>5.62</v>
      </c>
      <c r="K38" s="6" t="s">
        <v>33</v>
      </c>
      <c r="L38" s="7">
        <v>212.1506</v>
      </c>
      <c r="M38" s="7" t="s">
        <v>279</v>
      </c>
      <c r="N38" s="11">
        <v>212.1505</v>
      </c>
      <c r="O38" s="11">
        <v>170.1036</v>
      </c>
      <c r="P38" s="11">
        <v>100.0505</v>
      </c>
      <c r="Q38" s="11">
        <v>114.0662</v>
      </c>
    </row>
    <row r="39" s="1" customFormat="1" customHeight="1" spans="1:17">
      <c r="A39" s="5" t="s">
        <v>17</v>
      </c>
      <c r="B39" s="5" t="s">
        <v>280</v>
      </c>
      <c r="C39" s="5">
        <v>2256</v>
      </c>
      <c r="D39" s="5" t="s">
        <v>281</v>
      </c>
      <c r="E39" s="6" t="s">
        <v>282</v>
      </c>
      <c r="F39" s="7">
        <v>215.0938</v>
      </c>
      <c r="G39" s="5" t="s">
        <v>283</v>
      </c>
      <c r="H39" s="5" t="s">
        <v>284</v>
      </c>
      <c r="I39" s="5" t="s">
        <v>285</v>
      </c>
      <c r="J39" s="10">
        <v>6.64</v>
      </c>
      <c r="K39" s="6" t="s">
        <v>33</v>
      </c>
      <c r="L39" s="7">
        <v>216.1011</v>
      </c>
      <c r="M39" s="7" t="s">
        <v>286</v>
      </c>
      <c r="N39" s="11">
        <v>216.1012</v>
      </c>
      <c r="O39" s="11">
        <v>174.0542</v>
      </c>
      <c r="P39" s="11">
        <v>96.0556</v>
      </c>
      <c r="Q39" s="11">
        <v>104.001</v>
      </c>
    </row>
    <row r="40" s="1" customFormat="1" customHeight="1" spans="1:17">
      <c r="A40" s="5" t="s">
        <v>17</v>
      </c>
      <c r="B40" s="5" t="s">
        <v>287</v>
      </c>
      <c r="C40" s="5">
        <v>135510207</v>
      </c>
      <c r="D40" s="5" t="s">
        <v>288</v>
      </c>
      <c r="E40" s="6" t="s">
        <v>289</v>
      </c>
      <c r="F40" s="7">
        <v>169.0964</v>
      </c>
      <c r="G40" s="5" t="s">
        <v>290</v>
      </c>
      <c r="H40" s="5" t="s">
        <v>291</v>
      </c>
      <c r="I40" s="5" t="s">
        <v>292</v>
      </c>
      <c r="J40" s="10">
        <v>2.47</v>
      </c>
      <c r="K40" s="6" t="s">
        <v>33</v>
      </c>
      <c r="L40" s="7">
        <v>170.1036</v>
      </c>
      <c r="M40" s="7" t="s">
        <v>293</v>
      </c>
      <c r="N40" s="11">
        <v>170.1034</v>
      </c>
      <c r="O40" s="11">
        <v>128.0565</v>
      </c>
      <c r="P40" s="11">
        <v>86.0348</v>
      </c>
      <c r="Q40" s="11">
        <v>85.0507</v>
      </c>
    </row>
    <row r="41" s="1" customFormat="1" customHeight="1" spans="1:17">
      <c r="A41" s="5" t="s">
        <v>17</v>
      </c>
      <c r="B41" s="5" t="s">
        <v>294</v>
      </c>
      <c r="C41" s="5">
        <v>71482</v>
      </c>
      <c r="D41" s="5" t="s">
        <v>295</v>
      </c>
      <c r="E41" s="6" t="s">
        <v>296</v>
      </c>
      <c r="F41" s="7">
        <v>323.9737</v>
      </c>
      <c r="G41" s="5" t="s">
        <v>297</v>
      </c>
      <c r="H41" s="5" t="s">
        <v>298</v>
      </c>
      <c r="I41" s="5" t="s">
        <v>299</v>
      </c>
      <c r="J41" s="10">
        <v>5.58</v>
      </c>
      <c r="K41" s="6" t="s">
        <v>33</v>
      </c>
      <c r="L41" s="7">
        <v>324.9809</v>
      </c>
      <c r="M41" s="7" t="s">
        <v>300</v>
      </c>
      <c r="N41" s="11">
        <v>182.9958</v>
      </c>
      <c r="O41" s="11">
        <v>139.0059</v>
      </c>
      <c r="P41" s="11">
        <v>130.0056</v>
      </c>
      <c r="Q41" s="11">
        <v>111.9949</v>
      </c>
    </row>
    <row r="42" s="1" customFormat="1" customHeight="1" spans="1:17">
      <c r="A42" s="5" t="s">
        <v>17</v>
      </c>
      <c r="B42" s="5" t="s">
        <v>301</v>
      </c>
      <c r="C42" s="5">
        <v>86355</v>
      </c>
      <c r="D42" s="5" t="s">
        <v>302</v>
      </c>
      <c r="E42" s="6" t="s">
        <v>303</v>
      </c>
      <c r="F42" s="7">
        <v>424.1026</v>
      </c>
      <c r="G42" s="5" t="s">
        <v>304</v>
      </c>
      <c r="H42" s="5" t="s">
        <v>305</v>
      </c>
      <c r="I42" s="5" t="s">
        <v>306</v>
      </c>
      <c r="J42" s="10">
        <v>6.5</v>
      </c>
      <c r="K42" s="6" t="s">
        <v>33</v>
      </c>
      <c r="L42" s="7">
        <v>425.1099</v>
      </c>
      <c r="M42" s="7" t="s">
        <v>307</v>
      </c>
      <c r="N42" s="11">
        <v>182.0558</v>
      </c>
      <c r="O42" s="11">
        <v>83.0239</v>
      </c>
      <c r="P42" s="11">
        <v>156.0766</v>
      </c>
      <c r="Q42" s="11">
        <v>157.0605</v>
      </c>
    </row>
    <row r="43" s="1" customFormat="1" customHeight="1" spans="1:17">
      <c r="A43" s="5" t="s">
        <v>17</v>
      </c>
      <c r="B43" s="5" t="s">
        <v>308</v>
      </c>
      <c r="C43" s="5">
        <v>17531</v>
      </c>
      <c r="D43" s="5" t="s">
        <v>309</v>
      </c>
      <c r="E43" s="6" t="s">
        <v>310</v>
      </c>
      <c r="F43" s="7">
        <v>345.0371</v>
      </c>
      <c r="G43" s="5" t="s">
        <v>311</v>
      </c>
      <c r="H43" s="5" t="s">
        <v>312</v>
      </c>
      <c r="I43" s="5" t="s">
        <v>313</v>
      </c>
      <c r="J43" s="10">
        <v>8.48</v>
      </c>
      <c r="K43" s="6" t="s">
        <v>33</v>
      </c>
      <c r="L43" s="7">
        <v>346.0444</v>
      </c>
      <c r="M43" s="7" t="s">
        <v>314</v>
      </c>
      <c r="N43" s="11">
        <v>132.0444</v>
      </c>
      <c r="O43" s="11">
        <v>114.9612</v>
      </c>
      <c r="P43" s="11">
        <v>137.0055</v>
      </c>
      <c r="Q43" s="11">
        <v>104.0494</v>
      </c>
    </row>
    <row r="44" s="1" customFormat="1" customHeight="1" spans="1:17">
      <c r="A44" s="5" t="s">
        <v>17</v>
      </c>
      <c r="B44" s="5" t="s">
        <v>315</v>
      </c>
      <c r="C44" s="5">
        <v>3032472</v>
      </c>
      <c r="D44" s="5" t="s">
        <v>316</v>
      </c>
      <c r="E44" s="6" t="s">
        <v>317</v>
      </c>
      <c r="F44" s="7">
        <v>225.0797</v>
      </c>
      <c r="G44" s="5" t="s">
        <v>318</v>
      </c>
      <c r="H44" s="5" t="s">
        <v>319</v>
      </c>
      <c r="I44" s="5" t="s">
        <v>320</v>
      </c>
      <c r="J44" s="10">
        <v>7.97</v>
      </c>
      <c r="K44" s="6" t="s">
        <v>33</v>
      </c>
      <c r="L44" s="7">
        <v>226.0869</v>
      </c>
      <c r="M44" s="7" t="s">
        <v>321</v>
      </c>
      <c r="N44" s="11">
        <v>156.0339</v>
      </c>
      <c r="O44" s="11">
        <v>125.0823</v>
      </c>
      <c r="P44" s="11">
        <v>68.0245</v>
      </c>
      <c r="Q44" s="11">
        <v>226.0869</v>
      </c>
    </row>
    <row r="45" s="1" customFormat="1" customHeight="1" spans="1:17">
      <c r="A45" s="5" t="s">
        <v>17</v>
      </c>
      <c r="B45" s="5" t="s">
        <v>322</v>
      </c>
      <c r="C45" s="5">
        <v>3034285</v>
      </c>
      <c r="D45" s="5" t="s">
        <v>323</v>
      </c>
      <c r="E45" s="6" t="s">
        <v>324</v>
      </c>
      <c r="F45" s="7">
        <v>403.1168</v>
      </c>
      <c r="G45" s="5" t="s">
        <v>325</v>
      </c>
      <c r="H45" s="5" t="s">
        <v>326</v>
      </c>
      <c r="I45" s="5" t="s">
        <v>327</v>
      </c>
      <c r="J45" s="10">
        <v>7.48</v>
      </c>
      <c r="K45" s="6" t="s">
        <v>33</v>
      </c>
      <c r="L45" s="7">
        <v>404.1241</v>
      </c>
      <c r="M45" s="7" t="s">
        <v>328</v>
      </c>
      <c r="N45" s="11">
        <v>372.0981</v>
      </c>
      <c r="O45" s="11">
        <v>329.0795</v>
      </c>
      <c r="P45" s="11">
        <v>344.103</v>
      </c>
      <c r="Q45" s="11">
        <v>172.0393</v>
      </c>
    </row>
    <row r="46" s="1" customFormat="1" customHeight="1" spans="1:17">
      <c r="A46" s="5" t="s">
        <v>17</v>
      </c>
      <c r="B46" s="5" t="s">
        <v>329</v>
      </c>
      <c r="C46" s="5">
        <v>688148</v>
      </c>
      <c r="D46" s="5" t="s">
        <v>330</v>
      </c>
      <c r="E46" s="6" t="s">
        <v>331</v>
      </c>
      <c r="F46" s="7">
        <v>257.0051</v>
      </c>
      <c r="G46" s="5" t="s">
        <v>332</v>
      </c>
      <c r="H46" s="5" t="s">
        <v>333</v>
      </c>
      <c r="I46" s="5" t="s">
        <v>334</v>
      </c>
      <c r="J46" s="10">
        <v>7.97</v>
      </c>
      <c r="K46" s="6" t="s">
        <v>33</v>
      </c>
      <c r="L46" s="7">
        <v>258.0124</v>
      </c>
      <c r="M46" s="7" t="s">
        <v>335</v>
      </c>
      <c r="N46" s="11">
        <v>122.0726</v>
      </c>
      <c r="O46" s="11">
        <v>200.9909</v>
      </c>
      <c r="P46" s="11">
        <v>107.0491</v>
      </c>
      <c r="Q46" s="11" t="s">
        <v>26</v>
      </c>
    </row>
    <row r="47" s="1" customFormat="1" customHeight="1" spans="1:17">
      <c r="A47" s="5" t="s">
        <v>17</v>
      </c>
      <c r="B47" s="5" t="s">
        <v>336</v>
      </c>
      <c r="C47" s="5">
        <v>51369</v>
      </c>
      <c r="D47" s="5" t="s">
        <v>337</v>
      </c>
      <c r="E47" s="6" t="s">
        <v>338</v>
      </c>
      <c r="F47" s="7">
        <v>325.1678</v>
      </c>
      <c r="G47" s="5" t="s">
        <v>339</v>
      </c>
      <c r="H47" s="5" t="s">
        <v>340</v>
      </c>
      <c r="I47" s="5" t="s">
        <v>341</v>
      </c>
      <c r="J47" s="10">
        <v>9.54</v>
      </c>
      <c r="K47" s="6" t="s">
        <v>33</v>
      </c>
      <c r="L47" s="7">
        <v>326.1751</v>
      </c>
      <c r="M47" s="7" t="s">
        <v>342</v>
      </c>
      <c r="N47" s="11">
        <v>148.1121</v>
      </c>
      <c r="O47" s="11">
        <v>91.0542</v>
      </c>
      <c r="P47" s="11">
        <v>208.133</v>
      </c>
      <c r="Q47" s="11">
        <v>121.0886</v>
      </c>
    </row>
    <row r="48" s="1" customFormat="1" customHeight="1" spans="1:17">
      <c r="A48" s="5" t="s">
        <v>17</v>
      </c>
      <c r="B48" s="5" t="s">
        <v>343</v>
      </c>
      <c r="C48" s="5">
        <v>3034351</v>
      </c>
      <c r="D48" s="5" t="s">
        <v>344</v>
      </c>
      <c r="E48" s="6" t="s">
        <v>345</v>
      </c>
      <c r="F48" s="7">
        <v>271.007</v>
      </c>
      <c r="G48" s="5" t="s">
        <v>346</v>
      </c>
      <c r="H48" s="5" t="s">
        <v>347</v>
      </c>
      <c r="I48" s="5" t="s">
        <v>348</v>
      </c>
      <c r="J48" s="10">
        <v>7.43</v>
      </c>
      <c r="K48" s="6" t="s">
        <v>33</v>
      </c>
      <c r="L48" s="7">
        <v>272.0143</v>
      </c>
      <c r="M48" s="7" t="s">
        <v>349</v>
      </c>
      <c r="N48" s="11">
        <v>169.9826</v>
      </c>
      <c r="O48" s="11">
        <v>197.9774</v>
      </c>
      <c r="P48" s="11">
        <v>225.9723</v>
      </c>
      <c r="Q48" s="11">
        <v>134.0058</v>
      </c>
    </row>
    <row r="49" s="1" customFormat="1" customHeight="1" spans="1:17">
      <c r="A49" s="5" t="s">
        <v>17</v>
      </c>
      <c r="B49" s="5" t="s">
        <v>350</v>
      </c>
      <c r="C49" s="5">
        <v>2314</v>
      </c>
      <c r="D49" s="5" t="s">
        <v>351</v>
      </c>
      <c r="E49" s="6" t="s">
        <v>352</v>
      </c>
      <c r="F49" s="7">
        <v>223.0845</v>
      </c>
      <c r="G49" s="5" t="s">
        <v>353</v>
      </c>
      <c r="H49" s="5" t="s">
        <v>354</v>
      </c>
      <c r="I49" s="5" t="s">
        <v>355</v>
      </c>
      <c r="J49" s="10">
        <v>5.78</v>
      </c>
      <c r="K49" s="6" t="s">
        <v>33</v>
      </c>
      <c r="L49" s="7">
        <v>224.0917</v>
      </c>
      <c r="M49" s="7" t="s">
        <v>356</v>
      </c>
      <c r="N49" s="11">
        <v>109.0284</v>
      </c>
      <c r="O49" s="11">
        <v>167.0703</v>
      </c>
      <c r="P49" s="11">
        <v>81.0335</v>
      </c>
      <c r="Q49" s="11">
        <v>59.0494</v>
      </c>
    </row>
    <row r="50" s="1" customFormat="1" customHeight="1" spans="1:17">
      <c r="A50" s="5" t="s">
        <v>17</v>
      </c>
      <c r="B50" s="5" t="s">
        <v>357</v>
      </c>
      <c r="C50" s="5">
        <v>27195</v>
      </c>
      <c r="D50" s="5" t="s">
        <v>358</v>
      </c>
      <c r="E50" s="6" t="s">
        <v>359</v>
      </c>
      <c r="F50" s="7">
        <v>322.9807</v>
      </c>
      <c r="G50" s="5" t="s">
        <v>360</v>
      </c>
      <c r="H50" s="5" t="s">
        <v>361</v>
      </c>
      <c r="I50" s="5" t="s">
        <v>362</v>
      </c>
      <c r="J50" s="10">
        <v>6.49</v>
      </c>
      <c r="K50" s="6" t="s">
        <v>33</v>
      </c>
      <c r="L50" s="7">
        <v>323.988</v>
      </c>
      <c r="M50" s="7" t="s">
        <v>363</v>
      </c>
      <c r="N50" s="11">
        <v>230.9302</v>
      </c>
      <c r="O50" s="11">
        <v>323.9878</v>
      </c>
      <c r="P50" s="11">
        <v>94.0413</v>
      </c>
      <c r="Q50" s="11">
        <v>105.0335</v>
      </c>
    </row>
    <row r="51" s="1" customFormat="1" customHeight="1" spans="1:17">
      <c r="A51" s="5" t="s">
        <v>17</v>
      </c>
      <c r="B51" s="5" t="s">
        <v>364</v>
      </c>
      <c r="C51" s="5">
        <v>62306</v>
      </c>
      <c r="D51" s="5" t="s">
        <v>365</v>
      </c>
      <c r="E51" s="6" t="s">
        <v>366</v>
      </c>
      <c r="F51" s="7">
        <v>259.0167</v>
      </c>
      <c r="G51" s="5" t="s">
        <v>367</v>
      </c>
      <c r="H51" s="5" t="s">
        <v>368</v>
      </c>
      <c r="I51" s="5" t="s">
        <v>369</v>
      </c>
      <c r="J51" s="10">
        <v>7.27</v>
      </c>
      <c r="K51" s="6" t="s">
        <v>33</v>
      </c>
      <c r="L51" s="7">
        <v>260.024</v>
      </c>
      <c r="M51" s="7" t="s">
        <v>370</v>
      </c>
      <c r="N51" s="11">
        <v>260.0239</v>
      </c>
      <c r="O51" s="11">
        <v>149.0836</v>
      </c>
      <c r="P51" s="11">
        <v>134.06</v>
      </c>
      <c r="Q51" s="11">
        <v>120.0444</v>
      </c>
    </row>
    <row r="52" s="1" customFormat="1" customHeight="1" spans="1:17">
      <c r="A52" s="5" t="s">
        <v>17</v>
      </c>
      <c r="B52" s="5" t="s">
        <v>371</v>
      </c>
      <c r="C52" s="5">
        <v>54960</v>
      </c>
      <c r="D52" s="5" t="s">
        <v>372</v>
      </c>
      <c r="E52" s="6" t="s">
        <v>373</v>
      </c>
      <c r="F52" s="7">
        <v>410.0896</v>
      </c>
      <c r="G52" s="5" t="s">
        <v>374</v>
      </c>
      <c r="H52" s="5" t="s">
        <v>375</v>
      </c>
      <c r="I52" s="5" t="s">
        <v>376</v>
      </c>
      <c r="J52" s="10">
        <v>7.14</v>
      </c>
      <c r="K52" s="6" t="s">
        <v>33</v>
      </c>
      <c r="L52" s="7">
        <v>411.0969</v>
      </c>
      <c r="M52" s="7" t="s">
        <v>377</v>
      </c>
      <c r="N52" s="11">
        <v>149.0597</v>
      </c>
      <c r="O52" s="11">
        <v>182.056</v>
      </c>
      <c r="P52" s="11">
        <v>119.0491</v>
      </c>
      <c r="Q52" s="11">
        <v>91.0542</v>
      </c>
    </row>
    <row r="53" s="1" customFormat="1" customHeight="1" spans="1:17">
      <c r="A53" s="5" t="s">
        <v>17</v>
      </c>
      <c r="B53" s="5" t="s">
        <v>378</v>
      </c>
      <c r="C53" s="5">
        <v>12932</v>
      </c>
      <c r="D53" s="5" t="s">
        <v>379</v>
      </c>
      <c r="E53" s="6" t="s">
        <v>380</v>
      </c>
      <c r="F53" s="7">
        <v>397.0605</v>
      </c>
      <c r="G53" s="5" t="s">
        <v>381</v>
      </c>
      <c r="H53" s="5" t="s">
        <v>382</v>
      </c>
      <c r="I53" s="5" t="s">
        <v>383</v>
      </c>
      <c r="J53" s="10">
        <v>9.15</v>
      </c>
      <c r="K53" s="6" t="s">
        <v>76</v>
      </c>
      <c r="L53" s="7">
        <v>415.0943</v>
      </c>
      <c r="M53" s="7" t="s">
        <v>384</v>
      </c>
      <c r="N53" s="11">
        <v>158.0271</v>
      </c>
      <c r="O53" s="11">
        <v>141.0005</v>
      </c>
      <c r="P53" s="11">
        <v>313.9738</v>
      </c>
      <c r="Q53" s="11">
        <v>218.0304</v>
      </c>
    </row>
    <row r="54" s="1" customFormat="1" customHeight="1" spans="1:17">
      <c r="A54" s="5" t="s">
        <v>17</v>
      </c>
      <c r="B54" s="5" t="s">
        <v>385</v>
      </c>
      <c r="C54" s="5">
        <v>2328</v>
      </c>
      <c r="D54" s="5" t="s">
        <v>386</v>
      </c>
      <c r="E54" s="6" t="s">
        <v>387</v>
      </c>
      <c r="F54" s="7">
        <v>240.0569</v>
      </c>
      <c r="G54" s="5" t="s">
        <v>388</v>
      </c>
      <c r="H54" s="5" t="s">
        <v>389</v>
      </c>
      <c r="I54" s="5" t="s">
        <v>390</v>
      </c>
      <c r="J54" s="10">
        <v>4.3</v>
      </c>
      <c r="K54" s="10" t="s">
        <v>24</v>
      </c>
      <c r="L54" s="7">
        <v>239.0496</v>
      </c>
      <c r="M54" s="10" t="s">
        <v>391</v>
      </c>
      <c r="N54" s="10">
        <v>239.0499</v>
      </c>
      <c r="O54" s="10">
        <v>132.0329</v>
      </c>
      <c r="P54" s="10">
        <v>197.0028</v>
      </c>
      <c r="Q54" s="10">
        <v>175.0878</v>
      </c>
    </row>
    <row r="55" s="1" customFormat="1" customHeight="1" spans="1:17">
      <c r="A55" s="5" t="s">
        <v>17</v>
      </c>
      <c r="B55" s="5" t="s">
        <v>392</v>
      </c>
      <c r="C55" s="5">
        <v>94686</v>
      </c>
      <c r="D55" s="5" t="s">
        <v>393</v>
      </c>
      <c r="E55" s="6" t="s">
        <v>394</v>
      </c>
      <c r="F55" s="7">
        <v>430.0851</v>
      </c>
      <c r="G55" s="5" t="s">
        <v>395</v>
      </c>
      <c r="H55" s="5" t="s">
        <v>396</v>
      </c>
      <c r="I55" s="5" t="s">
        <v>397</v>
      </c>
      <c r="J55" s="10">
        <v>10.58</v>
      </c>
      <c r="K55" s="6" t="s">
        <v>33</v>
      </c>
      <c r="L55" s="7">
        <v>431.0924</v>
      </c>
      <c r="M55" s="7" t="s">
        <v>398</v>
      </c>
      <c r="N55" s="11">
        <v>105.07</v>
      </c>
      <c r="O55" s="11">
        <v>431.0925</v>
      </c>
      <c r="P55" s="11">
        <v>119.0492</v>
      </c>
      <c r="Q55" s="11">
        <v>157.0608</v>
      </c>
    </row>
    <row r="56" s="1" customFormat="1" customHeight="1" spans="1:17">
      <c r="A56" s="5" t="s">
        <v>17</v>
      </c>
      <c r="B56" s="5" t="s">
        <v>399</v>
      </c>
      <c r="C56" s="5">
        <v>53491464</v>
      </c>
      <c r="D56" s="5" t="s">
        <v>400</v>
      </c>
      <c r="E56" s="6" t="s">
        <v>401</v>
      </c>
      <c r="F56" s="7">
        <v>397.056</v>
      </c>
      <c r="G56" s="5" t="s">
        <v>402</v>
      </c>
      <c r="H56" s="5" t="s">
        <v>403</v>
      </c>
      <c r="I56" s="5" t="s">
        <v>404</v>
      </c>
      <c r="J56" s="10">
        <v>9.55</v>
      </c>
      <c r="K56" s="6" t="s">
        <v>33</v>
      </c>
      <c r="L56" s="7">
        <v>398.0633</v>
      </c>
      <c r="M56" s="7" t="s">
        <v>405</v>
      </c>
      <c r="N56" s="11">
        <v>342.08</v>
      </c>
      <c r="O56" s="11">
        <v>286.0972</v>
      </c>
      <c r="P56" s="11">
        <v>378.0567</v>
      </c>
      <c r="Q56" s="11">
        <v>322.0738</v>
      </c>
    </row>
    <row r="57" s="1" customFormat="1" customHeight="1" spans="1:17">
      <c r="A57" s="5" t="s">
        <v>17</v>
      </c>
      <c r="B57" s="5" t="s">
        <v>406</v>
      </c>
      <c r="C57" s="5">
        <v>571084</v>
      </c>
      <c r="D57" s="5" t="s">
        <v>407</v>
      </c>
      <c r="E57" s="6" t="s">
        <v>408</v>
      </c>
      <c r="F57" s="7">
        <v>363.0874</v>
      </c>
      <c r="G57" s="5" t="s">
        <v>409</v>
      </c>
      <c r="H57" s="5" t="s">
        <v>410</v>
      </c>
      <c r="I57" s="5" t="s">
        <v>411</v>
      </c>
      <c r="J57" s="10">
        <v>9.92</v>
      </c>
      <c r="K57" s="6" t="s">
        <v>33</v>
      </c>
      <c r="L57" s="7">
        <v>364.0946</v>
      </c>
      <c r="M57" s="7" t="s">
        <v>412</v>
      </c>
      <c r="N57" s="11">
        <v>199.0155</v>
      </c>
      <c r="O57" s="11">
        <v>105.0335</v>
      </c>
      <c r="P57" s="11">
        <v>183.9922</v>
      </c>
      <c r="Q57" s="11">
        <v>53.0389</v>
      </c>
    </row>
    <row r="58" s="1" customFormat="1" customHeight="1" spans="1:17">
      <c r="A58" s="5" t="s">
        <v>17</v>
      </c>
      <c r="B58" s="5" t="s">
        <v>406</v>
      </c>
      <c r="C58" s="5">
        <v>6035168</v>
      </c>
      <c r="D58" s="5" t="s">
        <v>407</v>
      </c>
      <c r="E58" s="6" t="s">
        <v>408</v>
      </c>
      <c r="F58" s="7">
        <v>363.0874</v>
      </c>
      <c r="G58" s="5" t="s">
        <v>409</v>
      </c>
      <c r="H58" s="5" t="s">
        <v>413</v>
      </c>
      <c r="I58" s="5" t="s">
        <v>414</v>
      </c>
      <c r="J58" s="10">
        <v>9.94</v>
      </c>
      <c r="K58" s="6" t="s">
        <v>33</v>
      </c>
      <c r="L58" s="7">
        <v>364.0946</v>
      </c>
      <c r="M58" s="7" t="s">
        <v>415</v>
      </c>
      <c r="N58" s="11">
        <v>199.0155</v>
      </c>
      <c r="O58" s="11">
        <v>105.0335</v>
      </c>
      <c r="P58" s="11">
        <v>183.9921</v>
      </c>
      <c r="Q58" s="11">
        <v>53.0389</v>
      </c>
    </row>
    <row r="59" s="1" customFormat="1" customHeight="1" spans="1:17">
      <c r="A59" s="5" t="s">
        <v>17</v>
      </c>
      <c r="B59" s="5" t="s">
        <v>416</v>
      </c>
      <c r="C59" s="5">
        <v>31068</v>
      </c>
      <c r="D59" s="5" t="s">
        <v>417</v>
      </c>
      <c r="E59" s="6" t="s">
        <v>418</v>
      </c>
      <c r="F59" s="7">
        <v>365.0585</v>
      </c>
      <c r="G59" s="5" t="s">
        <v>419</v>
      </c>
      <c r="H59" s="5" t="s">
        <v>420</v>
      </c>
      <c r="I59" s="5" t="s">
        <v>421</v>
      </c>
      <c r="J59" s="10">
        <v>9.75</v>
      </c>
      <c r="K59" s="6" t="s">
        <v>33</v>
      </c>
      <c r="L59" s="7">
        <v>366.0658</v>
      </c>
      <c r="M59" s="7" t="s">
        <v>422</v>
      </c>
      <c r="N59" s="11">
        <v>105.0335</v>
      </c>
      <c r="O59" s="11">
        <v>53.0389</v>
      </c>
      <c r="P59" s="11">
        <v>95.0491</v>
      </c>
      <c r="Q59" s="11" t="s">
        <v>26</v>
      </c>
    </row>
    <row r="60" s="1" customFormat="1" customHeight="1" spans="1:17">
      <c r="A60" s="5" t="s">
        <v>17</v>
      </c>
      <c r="B60" s="5" t="s">
        <v>423</v>
      </c>
      <c r="C60" s="5">
        <v>62389</v>
      </c>
      <c r="D60" s="5" t="s">
        <v>424</v>
      </c>
      <c r="E60" s="6" t="s">
        <v>425</v>
      </c>
      <c r="F60" s="7">
        <v>225.1014</v>
      </c>
      <c r="G60" s="5" t="s">
        <v>426</v>
      </c>
      <c r="H60" s="5" t="s">
        <v>427</v>
      </c>
      <c r="I60" s="5" t="s">
        <v>428</v>
      </c>
      <c r="J60" s="10">
        <v>5.12</v>
      </c>
      <c r="K60" s="6" t="s">
        <v>33</v>
      </c>
      <c r="L60" s="7">
        <v>226.1087</v>
      </c>
      <c r="M60" s="7" t="s">
        <v>429</v>
      </c>
      <c r="N60" s="11">
        <v>226.1086</v>
      </c>
      <c r="O60" s="11">
        <v>91.0542</v>
      </c>
      <c r="P60" s="11">
        <v>148.0618</v>
      </c>
      <c r="Q60" s="11" t="s">
        <v>26</v>
      </c>
    </row>
    <row r="61" s="1" customFormat="1" customHeight="1" spans="1:17">
      <c r="A61" s="5" t="s">
        <v>17</v>
      </c>
      <c r="B61" s="5" t="s">
        <v>430</v>
      </c>
      <c r="C61" s="5">
        <v>176879</v>
      </c>
      <c r="D61" s="5" t="s">
        <v>431</v>
      </c>
      <c r="E61" s="6" t="s">
        <v>432</v>
      </c>
      <c r="F61" s="7">
        <v>300.1474</v>
      </c>
      <c r="G61" s="5" t="s">
        <v>433</v>
      </c>
      <c r="H61" s="5" t="s">
        <v>434</v>
      </c>
      <c r="I61" s="5" t="s">
        <v>435</v>
      </c>
      <c r="J61" s="10">
        <v>8.41</v>
      </c>
      <c r="K61" s="6" t="s">
        <v>33</v>
      </c>
      <c r="L61" s="7">
        <v>301.1547</v>
      </c>
      <c r="M61" s="7" t="s">
        <v>436</v>
      </c>
      <c r="N61" s="11">
        <v>170.0965</v>
      </c>
      <c r="O61" s="11">
        <v>198.0913</v>
      </c>
      <c r="P61" s="11">
        <v>153.0699</v>
      </c>
      <c r="Q61" s="11">
        <v>152.0621</v>
      </c>
    </row>
    <row r="62" s="1" customFormat="1" customHeight="1" spans="1:17">
      <c r="A62" s="5" t="s">
        <v>17</v>
      </c>
      <c r="B62" s="5" t="s">
        <v>437</v>
      </c>
      <c r="C62" s="5">
        <v>39230</v>
      </c>
      <c r="D62" s="5" t="s">
        <v>438</v>
      </c>
      <c r="E62" s="6" t="s">
        <v>439</v>
      </c>
      <c r="F62" s="7">
        <v>340.9858</v>
      </c>
      <c r="G62" s="5" t="s">
        <v>440</v>
      </c>
      <c r="H62" s="5" t="s">
        <v>441</v>
      </c>
      <c r="I62" s="5" t="s">
        <v>442</v>
      </c>
      <c r="J62" s="10">
        <v>10.11</v>
      </c>
      <c r="K62" s="6" t="s">
        <v>76</v>
      </c>
      <c r="L62" s="7">
        <v>359.0196</v>
      </c>
      <c r="M62" s="7" t="s">
        <v>443</v>
      </c>
      <c r="N62" s="11">
        <v>309.9667</v>
      </c>
      <c r="O62" s="11">
        <v>188.9503</v>
      </c>
      <c r="P62" s="11">
        <v>265.977</v>
      </c>
      <c r="Q62" s="11">
        <v>132.9605</v>
      </c>
    </row>
    <row r="63" s="1" customFormat="1" customHeight="1" spans="1:17">
      <c r="A63" s="5" t="s">
        <v>17</v>
      </c>
      <c r="B63" s="5" t="s">
        <v>444</v>
      </c>
      <c r="C63" s="5">
        <v>6442842</v>
      </c>
      <c r="D63" s="5" t="s">
        <v>445</v>
      </c>
      <c r="E63" s="6" t="s">
        <v>446</v>
      </c>
      <c r="F63" s="7">
        <v>422.126</v>
      </c>
      <c r="G63" s="5" t="s">
        <v>447</v>
      </c>
      <c r="H63" s="5" t="s">
        <v>448</v>
      </c>
      <c r="I63" s="5" t="s">
        <v>449</v>
      </c>
      <c r="J63" s="10">
        <v>13.26</v>
      </c>
      <c r="K63" s="6" t="s">
        <v>76</v>
      </c>
      <c r="L63" s="7">
        <v>440.1599</v>
      </c>
      <c r="M63" s="7" t="s">
        <v>450</v>
      </c>
      <c r="N63" s="11">
        <v>181.101</v>
      </c>
      <c r="O63" s="11">
        <v>166.0776</v>
      </c>
      <c r="P63" s="11">
        <v>165.0698</v>
      </c>
      <c r="Q63" s="11">
        <v>179.0854</v>
      </c>
    </row>
    <row r="64" s="1" customFormat="1" customHeight="1" spans="1:17">
      <c r="A64" s="5" t="s">
        <v>17</v>
      </c>
      <c r="B64" s="5" t="s">
        <v>451</v>
      </c>
      <c r="C64" s="5">
        <v>162381</v>
      </c>
      <c r="D64" s="5" t="s">
        <v>452</v>
      </c>
      <c r="E64" s="6" t="s">
        <v>453</v>
      </c>
      <c r="F64" s="7">
        <v>338.1882</v>
      </c>
      <c r="G64" s="5" t="s">
        <v>454</v>
      </c>
      <c r="H64" s="5" t="s">
        <v>455</v>
      </c>
      <c r="I64" s="5" t="s">
        <v>456</v>
      </c>
      <c r="J64" s="10">
        <v>12.62</v>
      </c>
      <c r="K64" s="6" t="s">
        <v>33</v>
      </c>
      <c r="L64" s="7">
        <v>339.1955</v>
      </c>
      <c r="M64" s="7" t="s">
        <v>457</v>
      </c>
      <c r="N64" s="11">
        <v>171.0804</v>
      </c>
      <c r="O64" s="11">
        <v>143.0856</v>
      </c>
      <c r="P64" s="11">
        <v>128.062</v>
      </c>
      <c r="Q64" s="11">
        <v>91.0542</v>
      </c>
    </row>
    <row r="65" s="1" customFormat="1" customHeight="1" spans="1:17">
      <c r="A65" s="5" t="s">
        <v>17</v>
      </c>
      <c r="B65" s="5" t="s">
        <v>458</v>
      </c>
      <c r="C65" s="5">
        <v>91656</v>
      </c>
      <c r="D65" s="5" t="s">
        <v>459</v>
      </c>
      <c r="E65" s="6" t="s">
        <v>460</v>
      </c>
      <c r="F65" s="7">
        <v>337.179</v>
      </c>
      <c r="G65" s="5" t="s">
        <v>461</v>
      </c>
      <c r="H65" s="5" t="s">
        <v>462</v>
      </c>
      <c r="I65" s="5" t="s">
        <v>463</v>
      </c>
      <c r="J65" s="10">
        <v>9.92</v>
      </c>
      <c r="K65" s="6" t="s">
        <v>33</v>
      </c>
      <c r="L65" s="7">
        <v>338.1863</v>
      </c>
      <c r="M65" s="7" t="s">
        <v>464</v>
      </c>
      <c r="N65" s="11">
        <v>70.0401</v>
      </c>
      <c r="O65" s="11">
        <v>99.0805</v>
      </c>
      <c r="P65" s="11">
        <v>57.0702</v>
      </c>
      <c r="Q65" s="11">
        <v>269.1536</v>
      </c>
    </row>
    <row r="66" s="1" customFormat="1" customHeight="1" spans="1:17">
      <c r="A66" s="5" t="s">
        <v>17</v>
      </c>
      <c r="B66" s="5" t="s">
        <v>465</v>
      </c>
      <c r="C66" s="5">
        <v>213013</v>
      </c>
      <c r="D66" s="5" t="s">
        <v>466</v>
      </c>
      <c r="E66" s="6" t="s">
        <v>467</v>
      </c>
      <c r="F66" s="7">
        <v>342.0327</v>
      </c>
      <c r="G66" s="5" t="s">
        <v>468</v>
      </c>
      <c r="H66" s="5" t="s">
        <v>469</v>
      </c>
      <c r="I66" s="5" t="s">
        <v>470</v>
      </c>
      <c r="J66" s="10">
        <v>7.86</v>
      </c>
      <c r="K66" s="6" t="s">
        <v>33</v>
      </c>
      <c r="L66" s="7">
        <v>343.0399</v>
      </c>
      <c r="M66" s="7" t="s">
        <v>471</v>
      </c>
      <c r="N66" s="11">
        <v>307.0631</v>
      </c>
      <c r="O66" s="11">
        <v>343.0397</v>
      </c>
      <c r="P66" s="11">
        <v>139.9898</v>
      </c>
      <c r="Q66" s="11">
        <v>271.0864</v>
      </c>
    </row>
    <row r="67" s="1" customFormat="1" customHeight="1" spans="1:17">
      <c r="A67" s="5" t="s">
        <v>17</v>
      </c>
      <c r="B67" s="5" t="s">
        <v>472</v>
      </c>
      <c r="C67" s="5">
        <v>9411</v>
      </c>
      <c r="D67" s="5" t="s">
        <v>473</v>
      </c>
      <c r="E67" s="6" t="s">
        <v>474</v>
      </c>
      <c r="F67" s="7">
        <v>260.016</v>
      </c>
      <c r="G67" s="5" t="s">
        <v>475</v>
      </c>
      <c r="H67" s="5" t="s">
        <v>476</v>
      </c>
      <c r="I67" s="5" t="s">
        <v>477</v>
      </c>
      <c r="J67" s="10">
        <v>5.75</v>
      </c>
      <c r="K67" s="6" t="s">
        <v>33</v>
      </c>
      <c r="L67" s="7">
        <v>261.0233</v>
      </c>
      <c r="M67" s="7" t="s">
        <v>478</v>
      </c>
      <c r="N67" s="11">
        <v>204.9606</v>
      </c>
      <c r="O67" s="11">
        <v>187.934</v>
      </c>
      <c r="P67" s="11">
        <v>161.9548</v>
      </c>
      <c r="Q67" s="11">
        <v>261.0231</v>
      </c>
    </row>
    <row r="68" s="1" customFormat="1" customHeight="1" spans="1:17">
      <c r="A68" s="5" t="s">
        <v>17</v>
      </c>
      <c r="B68" s="5" t="s">
        <v>479</v>
      </c>
      <c r="C68" s="5">
        <v>6108489</v>
      </c>
      <c r="D68" s="5" t="s">
        <v>480</v>
      </c>
      <c r="E68" s="6" t="s">
        <v>481</v>
      </c>
      <c r="F68" s="7">
        <v>401.919</v>
      </c>
      <c r="G68" s="5" t="s">
        <v>482</v>
      </c>
      <c r="H68" s="5" t="s">
        <v>483</v>
      </c>
      <c r="I68" s="5" t="s">
        <v>484</v>
      </c>
      <c r="J68" s="10">
        <v>9.83</v>
      </c>
      <c r="K68" s="6" t="s">
        <v>33</v>
      </c>
      <c r="L68" s="7">
        <v>402.9263</v>
      </c>
      <c r="M68" s="7" t="s">
        <v>485</v>
      </c>
      <c r="N68" s="11">
        <v>98.9842</v>
      </c>
      <c r="O68" s="11">
        <v>155.0469</v>
      </c>
      <c r="P68" s="11">
        <v>169.9686</v>
      </c>
      <c r="Q68" s="11">
        <v>127.0156</v>
      </c>
    </row>
    <row r="69" s="1" customFormat="1" customHeight="1" spans="1:17">
      <c r="A69" s="5" t="s">
        <v>17</v>
      </c>
      <c r="B69" s="5" t="s">
        <v>486</v>
      </c>
      <c r="C69" s="5">
        <v>53079</v>
      </c>
      <c r="D69" s="5" t="s">
        <v>487</v>
      </c>
      <c r="E69" s="6" t="s">
        <v>488</v>
      </c>
      <c r="F69" s="7">
        <v>311.0885</v>
      </c>
      <c r="G69" s="5" t="s">
        <v>489</v>
      </c>
      <c r="H69" s="5" t="s">
        <v>490</v>
      </c>
      <c r="I69" s="5" t="s">
        <v>491</v>
      </c>
      <c r="J69" s="10">
        <v>8.64</v>
      </c>
      <c r="K69" s="6" t="s">
        <v>33</v>
      </c>
      <c r="L69" s="7">
        <v>312.0958</v>
      </c>
      <c r="M69" s="7" t="s">
        <v>492</v>
      </c>
      <c r="N69" s="11">
        <v>194.0175</v>
      </c>
      <c r="O69" s="11">
        <v>119.0856</v>
      </c>
      <c r="P69" s="11">
        <v>137.955</v>
      </c>
      <c r="Q69" s="11">
        <v>91.0542</v>
      </c>
    </row>
    <row r="70" s="1" customFormat="1" customHeight="1" spans="1:17">
      <c r="A70" s="5" t="s">
        <v>17</v>
      </c>
      <c r="B70" s="5" t="s">
        <v>493</v>
      </c>
      <c r="C70" s="5">
        <v>76441</v>
      </c>
      <c r="D70" s="5" t="s">
        <v>494</v>
      </c>
      <c r="E70" s="6" t="s">
        <v>495</v>
      </c>
      <c r="F70" s="7">
        <v>264.9851</v>
      </c>
      <c r="G70" s="5" t="s">
        <v>496</v>
      </c>
      <c r="H70" s="5" t="s">
        <v>497</v>
      </c>
      <c r="I70" s="5" t="s">
        <v>498</v>
      </c>
      <c r="J70" s="10">
        <v>4.74</v>
      </c>
      <c r="K70" s="6" t="s">
        <v>33</v>
      </c>
      <c r="L70" s="7">
        <v>265.9924</v>
      </c>
      <c r="M70" s="7" t="s">
        <v>499</v>
      </c>
      <c r="N70" s="11">
        <v>265.9924</v>
      </c>
      <c r="O70" s="11">
        <v>92.0495</v>
      </c>
      <c r="P70" s="11">
        <v>104.0495</v>
      </c>
      <c r="Q70" s="11">
        <v>65.0387</v>
      </c>
    </row>
    <row r="71" s="1" customFormat="1" customHeight="1" spans="1:17">
      <c r="A71" s="5" t="s">
        <v>17</v>
      </c>
      <c r="B71" s="5" t="s">
        <v>500</v>
      </c>
      <c r="C71" s="5">
        <v>38884</v>
      </c>
      <c r="D71" s="5" t="s">
        <v>501</v>
      </c>
      <c r="E71" s="6" t="s">
        <v>502</v>
      </c>
      <c r="F71" s="7">
        <v>316.1569</v>
      </c>
      <c r="G71" s="5" t="s">
        <v>503</v>
      </c>
      <c r="H71" s="5" t="s">
        <v>504</v>
      </c>
      <c r="I71" s="5" t="s">
        <v>505</v>
      </c>
      <c r="J71" s="10">
        <v>8.65</v>
      </c>
      <c r="K71" s="6" t="s">
        <v>33</v>
      </c>
      <c r="L71" s="7">
        <v>317.1642</v>
      </c>
      <c r="M71" s="7" t="s">
        <v>506</v>
      </c>
      <c r="N71" s="11">
        <v>317.1642</v>
      </c>
      <c r="O71" s="11">
        <v>166.0975</v>
      </c>
      <c r="P71" s="11">
        <v>108.0113</v>
      </c>
      <c r="Q71" s="11">
        <v>210.16</v>
      </c>
    </row>
    <row r="72" s="1" customFormat="1" customHeight="1" spans="1:17">
      <c r="A72" s="5" t="s">
        <v>17</v>
      </c>
      <c r="B72" s="5" t="s">
        <v>507</v>
      </c>
      <c r="C72" s="5">
        <v>50367</v>
      </c>
      <c r="D72" s="5" t="s">
        <v>508</v>
      </c>
      <c r="E72" s="6" t="s">
        <v>509</v>
      </c>
      <c r="F72" s="7">
        <v>305.1562</v>
      </c>
      <c r="G72" s="5" t="s">
        <v>510</v>
      </c>
      <c r="H72" s="5" t="s">
        <v>511</v>
      </c>
      <c r="I72" s="5" t="s">
        <v>512</v>
      </c>
      <c r="J72" s="10">
        <v>10.94</v>
      </c>
      <c r="K72" s="6" t="s">
        <v>33</v>
      </c>
      <c r="L72" s="7">
        <v>306.1635</v>
      </c>
      <c r="M72" s="7" t="s">
        <v>513</v>
      </c>
      <c r="N72" s="11">
        <v>57.0702</v>
      </c>
      <c r="O72" s="11">
        <v>201.1054</v>
      </c>
      <c r="P72" s="11">
        <v>106.0651</v>
      </c>
      <c r="Q72" s="11">
        <v>116.0528</v>
      </c>
    </row>
    <row r="73" s="1" customFormat="1" customHeight="1" spans="1:17">
      <c r="A73" s="5" t="s">
        <v>17</v>
      </c>
      <c r="B73" s="5" t="s">
        <v>514</v>
      </c>
      <c r="C73" s="5">
        <v>31677</v>
      </c>
      <c r="D73" s="5" t="s">
        <v>515</v>
      </c>
      <c r="E73" s="6" t="s">
        <v>516</v>
      </c>
      <c r="F73" s="7">
        <v>311.1652</v>
      </c>
      <c r="G73" s="5" t="s">
        <v>517</v>
      </c>
      <c r="H73" s="5" t="s">
        <v>518</v>
      </c>
      <c r="I73" s="5" t="s">
        <v>519</v>
      </c>
      <c r="J73" s="10">
        <v>11.18</v>
      </c>
      <c r="K73" s="6" t="s">
        <v>33</v>
      </c>
      <c r="L73" s="7">
        <v>312.1725</v>
      </c>
      <c r="M73" s="7" t="s">
        <v>520</v>
      </c>
      <c r="N73" s="11">
        <v>238.0993</v>
      </c>
      <c r="O73" s="11">
        <v>57.0701</v>
      </c>
      <c r="P73" s="11">
        <v>162.1277</v>
      </c>
      <c r="Q73" s="11">
        <v>87.0804</v>
      </c>
    </row>
    <row r="74" s="1" customFormat="1" customHeight="1" spans="1:17">
      <c r="A74" s="5" t="s">
        <v>17</v>
      </c>
      <c r="B74" s="5" t="s">
        <v>521</v>
      </c>
      <c r="C74" s="5">
        <v>11826859</v>
      </c>
      <c r="D74" s="5" t="s">
        <v>522</v>
      </c>
      <c r="E74" s="6" t="s">
        <v>523</v>
      </c>
      <c r="F74" s="7">
        <v>474.0805</v>
      </c>
      <c r="G74" s="5" t="s">
        <v>524</v>
      </c>
      <c r="H74" s="5" t="s">
        <v>525</v>
      </c>
      <c r="I74" s="5" t="s">
        <v>526</v>
      </c>
      <c r="J74" s="10">
        <v>8.5</v>
      </c>
      <c r="K74" s="6" t="s">
        <v>76</v>
      </c>
      <c r="L74" s="7">
        <v>492.1144</v>
      </c>
      <c r="M74" s="7" t="s">
        <v>527</v>
      </c>
      <c r="N74" s="11">
        <v>331.0091</v>
      </c>
      <c r="O74" s="11">
        <v>179.9847</v>
      </c>
      <c r="P74" s="11">
        <v>349.0197</v>
      </c>
      <c r="Q74" s="11">
        <v>123.9949</v>
      </c>
    </row>
    <row r="75" s="1" customFormat="1" customHeight="1" spans="1:17">
      <c r="A75" s="5" t="s">
        <v>17</v>
      </c>
      <c r="B75" s="5" t="s">
        <v>528</v>
      </c>
      <c r="C75" s="5">
        <v>37419</v>
      </c>
      <c r="D75" s="5" t="s">
        <v>529</v>
      </c>
      <c r="E75" s="6" t="s">
        <v>530</v>
      </c>
      <c r="F75" s="7">
        <v>332.096</v>
      </c>
      <c r="G75" s="5" t="s">
        <v>531</v>
      </c>
      <c r="H75" s="5" t="s">
        <v>532</v>
      </c>
      <c r="I75" s="5" t="s">
        <v>533</v>
      </c>
      <c r="J75" s="10">
        <v>9.86</v>
      </c>
      <c r="K75" s="6" t="s">
        <v>33</v>
      </c>
      <c r="L75" s="7">
        <v>333.1032</v>
      </c>
      <c r="M75" s="7" t="s">
        <v>534</v>
      </c>
      <c r="N75" s="11">
        <v>95.9668</v>
      </c>
      <c r="O75" s="11">
        <v>152.0295</v>
      </c>
      <c r="P75" s="11">
        <v>180.0607</v>
      </c>
      <c r="Q75" s="11">
        <v>231.9828</v>
      </c>
    </row>
    <row r="76" s="1" customFormat="1" customHeight="1" spans="1:17">
      <c r="A76" s="5" t="s">
        <v>17</v>
      </c>
      <c r="B76" s="5" t="s">
        <v>535</v>
      </c>
      <c r="C76" s="5">
        <v>36565</v>
      </c>
      <c r="D76" s="5" t="s">
        <v>536</v>
      </c>
      <c r="E76" s="6" t="s">
        <v>537</v>
      </c>
      <c r="F76" s="7">
        <v>295.1532</v>
      </c>
      <c r="G76" s="5" t="s">
        <v>538</v>
      </c>
      <c r="H76" s="5" t="s">
        <v>539</v>
      </c>
      <c r="I76" s="5" t="s">
        <v>540</v>
      </c>
      <c r="J76" s="10">
        <v>11.79</v>
      </c>
      <c r="K76" s="6" t="s">
        <v>33</v>
      </c>
      <c r="L76" s="7">
        <v>296.1605</v>
      </c>
      <c r="M76" s="7" t="s">
        <v>541</v>
      </c>
      <c r="N76" s="11">
        <v>240.0978</v>
      </c>
      <c r="O76" s="11">
        <v>222.0873</v>
      </c>
      <c r="P76" s="11">
        <v>57.0701</v>
      </c>
      <c r="Q76" s="11">
        <v>208.0715</v>
      </c>
    </row>
    <row r="77" s="1" customFormat="1" customHeight="1" spans="1:17">
      <c r="A77" s="5" t="s">
        <v>17</v>
      </c>
      <c r="B77" s="5" t="s">
        <v>542</v>
      </c>
      <c r="C77" s="5">
        <v>19587</v>
      </c>
      <c r="D77" s="5" t="s">
        <v>543</v>
      </c>
      <c r="E77" s="6" t="s">
        <v>544</v>
      </c>
      <c r="F77" s="7">
        <v>236.0716</v>
      </c>
      <c r="G77" s="5" t="s">
        <v>545</v>
      </c>
      <c r="H77" s="5" t="s">
        <v>546</v>
      </c>
      <c r="I77" s="5" t="s">
        <v>547</v>
      </c>
      <c r="J77" s="10">
        <v>6.72</v>
      </c>
      <c r="K77" s="6" t="s">
        <v>33</v>
      </c>
      <c r="L77" s="7">
        <v>237.0789</v>
      </c>
      <c r="M77" s="7" t="s">
        <v>548</v>
      </c>
      <c r="N77" s="11">
        <v>237.0791</v>
      </c>
      <c r="O77" s="11">
        <v>84.0809</v>
      </c>
      <c r="P77" s="11">
        <v>126.0106</v>
      </c>
      <c r="Q77" s="11">
        <v>53.0389</v>
      </c>
    </row>
    <row r="78" s="1" customFormat="1" customHeight="1" spans="1:17">
      <c r="A78" s="5" t="s">
        <v>17</v>
      </c>
      <c r="B78" s="5" t="s">
        <v>549</v>
      </c>
      <c r="C78" s="5">
        <v>16181</v>
      </c>
      <c r="D78" s="5" t="s">
        <v>550</v>
      </c>
      <c r="E78" s="6" t="s">
        <v>551</v>
      </c>
      <c r="F78" s="7">
        <v>217.15</v>
      </c>
      <c r="G78" s="5" t="s">
        <v>552</v>
      </c>
      <c r="H78" s="5" t="s">
        <v>553</v>
      </c>
      <c r="I78" s="5" t="s">
        <v>554</v>
      </c>
      <c r="J78" s="10">
        <v>10.67</v>
      </c>
      <c r="K78" s="6" t="s">
        <v>33</v>
      </c>
      <c r="L78" s="7">
        <v>218.1573</v>
      </c>
      <c r="M78" s="7" t="s">
        <v>555</v>
      </c>
      <c r="N78" s="11">
        <v>57.0702</v>
      </c>
      <c r="O78" s="11">
        <v>218.1574</v>
      </c>
      <c r="P78" s="11">
        <v>156.1383</v>
      </c>
      <c r="Q78" s="11">
        <v>162.0947</v>
      </c>
    </row>
    <row r="79" s="1" customFormat="1" customHeight="1" spans="1:17">
      <c r="A79" s="5" t="s">
        <v>17</v>
      </c>
      <c r="B79" s="5" t="s">
        <v>556</v>
      </c>
      <c r="C79" s="5">
        <v>91752</v>
      </c>
      <c r="D79" s="5" t="s">
        <v>557</v>
      </c>
      <c r="E79" s="6" t="s">
        <v>558</v>
      </c>
      <c r="F79" s="7">
        <v>270.0877</v>
      </c>
      <c r="G79" s="5" t="s">
        <v>559</v>
      </c>
      <c r="H79" s="5" t="s">
        <v>560</v>
      </c>
      <c r="I79" s="5" t="s">
        <v>561</v>
      </c>
      <c r="J79" s="10">
        <v>10.18</v>
      </c>
      <c r="K79" s="6" t="s">
        <v>33</v>
      </c>
      <c r="L79" s="7">
        <v>271.095</v>
      </c>
      <c r="M79" s="7" t="s">
        <v>562</v>
      </c>
      <c r="N79" s="11">
        <v>158.9699</v>
      </c>
      <c r="O79" s="11">
        <v>130.9386</v>
      </c>
      <c r="P79" s="11">
        <v>96.9508</v>
      </c>
      <c r="Q79" s="11">
        <v>215.0323</v>
      </c>
    </row>
    <row r="80" s="1" customFormat="1" customHeight="1" spans="1:17">
      <c r="A80" s="5" t="s">
        <v>17</v>
      </c>
      <c r="B80" s="5" t="s">
        <v>563</v>
      </c>
      <c r="C80" s="5">
        <v>195429</v>
      </c>
      <c r="D80" s="5" t="s">
        <v>564</v>
      </c>
      <c r="E80" s="6" t="s">
        <v>565</v>
      </c>
      <c r="F80" s="7">
        <v>350.1413</v>
      </c>
      <c r="G80" s="5" t="s">
        <v>566</v>
      </c>
      <c r="H80" s="5" t="s">
        <v>567</v>
      </c>
      <c r="I80" s="5" t="s">
        <v>568</v>
      </c>
      <c r="J80" s="10">
        <v>8.28</v>
      </c>
      <c r="K80" s="6" t="s">
        <v>33</v>
      </c>
      <c r="L80" s="7">
        <v>351.1485</v>
      </c>
      <c r="M80" s="7" t="s">
        <v>569</v>
      </c>
      <c r="N80" s="11">
        <v>100.0757</v>
      </c>
      <c r="O80" s="11">
        <v>72.0445</v>
      </c>
      <c r="P80" s="11" t="s">
        <v>26</v>
      </c>
      <c r="Q80" s="11" t="s">
        <v>26</v>
      </c>
    </row>
    <row r="81" s="1" customFormat="1" customHeight="1" spans="1:17">
      <c r="A81" s="5" t="s">
        <v>17</v>
      </c>
      <c r="B81" s="5" t="s">
        <v>570</v>
      </c>
      <c r="C81" s="5">
        <v>6129</v>
      </c>
      <c r="D81" s="5" t="s">
        <v>571</v>
      </c>
      <c r="E81" s="6" t="s">
        <v>572</v>
      </c>
      <c r="F81" s="7">
        <v>201.079</v>
      </c>
      <c r="G81" s="5" t="s">
        <v>573</v>
      </c>
      <c r="H81" s="5" t="s">
        <v>574</v>
      </c>
      <c r="I81" s="5" t="s">
        <v>575</v>
      </c>
      <c r="J81" s="10">
        <v>6.04</v>
      </c>
      <c r="K81" s="6" t="s">
        <v>33</v>
      </c>
      <c r="L81" s="7">
        <v>202.0863</v>
      </c>
      <c r="M81" s="7" t="s">
        <v>576</v>
      </c>
      <c r="N81" s="11">
        <v>145.0649</v>
      </c>
      <c r="O81" s="11">
        <v>117.0698</v>
      </c>
      <c r="P81" s="11">
        <v>155.0604</v>
      </c>
      <c r="Q81" s="11">
        <v>103.0542</v>
      </c>
    </row>
    <row r="82" s="1" customFormat="1" customHeight="1" spans="1:17">
      <c r="A82" s="5" t="s">
        <v>17</v>
      </c>
      <c r="B82" s="5" t="s">
        <v>577</v>
      </c>
      <c r="C82" s="5">
        <v>152031</v>
      </c>
      <c r="D82" s="5" t="s">
        <v>578</v>
      </c>
      <c r="E82" s="6" t="s">
        <v>579</v>
      </c>
      <c r="F82" s="7">
        <v>236.1161</v>
      </c>
      <c r="G82" s="5" t="s">
        <v>580</v>
      </c>
      <c r="H82" s="5" t="s">
        <v>581</v>
      </c>
      <c r="I82" s="5" t="s">
        <v>582</v>
      </c>
      <c r="J82" s="10">
        <v>5.43</v>
      </c>
      <c r="K82" s="6" t="s">
        <v>33</v>
      </c>
      <c r="L82" s="7">
        <v>237.1234</v>
      </c>
      <c r="M82" s="7" t="s">
        <v>583</v>
      </c>
      <c r="N82" s="11">
        <v>118.0863</v>
      </c>
      <c r="O82" s="11">
        <v>120.0445</v>
      </c>
      <c r="P82" s="11">
        <v>72.0809</v>
      </c>
      <c r="Q82" s="11">
        <v>192.0655</v>
      </c>
    </row>
    <row r="83" s="1" customFormat="1" customHeight="1" spans="1:17">
      <c r="A83" s="5" t="s">
        <v>17</v>
      </c>
      <c r="B83" s="5" t="s">
        <v>584</v>
      </c>
      <c r="C83" s="5">
        <v>25429</v>
      </c>
      <c r="D83" s="5" t="s">
        <v>585</v>
      </c>
      <c r="E83" s="6" t="s">
        <v>586</v>
      </c>
      <c r="F83" s="7">
        <v>191.0695</v>
      </c>
      <c r="G83" s="5" t="s">
        <v>587</v>
      </c>
      <c r="H83" s="5" t="s">
        <v>588</v>
      </c>
      <c r="I83" s="5" t="s">
        <v>589</v>
      </c>
      <c r="J83" s="10">
        <v>3.9</v>
      </c>
      <c r="K83" s="6" t="s">
        <v>33</v>
      </c>
      <c r="L83" s="7">
        <v>192.0768</v>
      </c>
      <c r="M83" s="7" t="s">
        <v>590</v>
      </c>
      <c r="N83" s="11">
        <v>160.0505</v>
      </c>
      <c r="O83" s="11">
        <v>192.0766</v>
      </c>
      <c r="P83" s="11" t="s">
        <v>26</v>
      </c>
      <c r="Q83" s="11" t="s">
        <v>26</v>
      </c>
    </row>
    <row r="84" s="1" customFormat="1" customHeight="1" spans="1:17">
      <c r="A84" s="5" t="s">
        <v>17</v>
      </c>
      <c r="B84" s="5" t="s">
        <v>591</v>
      </c>
      <c r="C84" s="5">
        <v>2566</v>
      </c>
      <c r="D84" s="5" t="s">
        <v>592</v>
      </c>
      <c r="E84" s="6" t="s">
        <v>593</v>
      </c>
      <c r="F84" s="7">
        <v>221.1052</v>
      </c>
      <c r="G84" s="5" t="s">
        <v>594</v>
      </c>
      <c r="H84" s="5" t="s">
        <v>595</v>
      </c>
      <c r="I84" s="5" t="s">
        <v>596</v>
      </c>
      <c r="J84" s="10">
        <v>5.82</v>
      </c>
      <c r="K84" s="6" t="s">
        <v>33</v>
      </c>
      <c r="L84" s="7">
        <v>222.1125</v>
      </c>
      <c r="M84" s="7" t="s">
        <v>597</v>
      </c>
      <c r="N84" s="11">
        <v>123.0441</v>
      </c>
      <c r="O84" s="11">
        <v>165.0911</v>
      </c>
      <c r="P84" s="11">
        <v>222.1125</v>
      </c>
      <c r="Q84" s="11">
        <v>55.0545</v>
      </c>
    </row>
    <row r="85" s="1" customFormat="1" customHeight="1" spans="1:17">
      <c r="A85" s="5" t="s">
        <v>17</v>
      </c>
      <c r="B85" s="5" t="s">
        <v>598</v>
      </c>
      <c r="C85" s="5">
        <v>41384</v>
      </c>
      <c r="D85" s="5" t="s">
        <v>599</v>
      </c>
      <c r="E85" s="6" t="s">
        <v>600</v>
      </c>
      <c r="F85" s="7">
        <v>380.2134</v>
      </c>
      <c r="G85" s="5" t="s">
        <v>601</v>
      </c>
      <c r="H85" s="5" t="s">
        <v>602</v>
      </c>
      <c r="I85" s="5" t="s">
        <v>603</v>
      </c>
      <c r="J85" s="10">
        <v>12.89</v>
      </c>
      <c r="K85" s="6" t="s">
        <v>33</v>
      </c>
      <c r="L85" s="7">
        <v>381.2206</v>
      </c>
      <c r="M85" s="7" t="s">
        <v>604</v>
      </c>
      <c r="N85" s="11">
        <v>118.0685</v>
      </c>
      <c r="O85" s="11">
        <v>76.0216</v>
      </c>
      <c r="P85" s="11">
        <v>160.1155</v>
      </c>
      <c r="Q85" s="11">
        <v>128.1434</v>
      </c>
    </row>
    <row r="86" s="1" customFormat="1" customHeight="1" spans="1:17">
      <c r="A86" s="5" t="s">
        <v>17</v>
      </c>
      <c r="B86" s="5" t="s">
        <v>605</v>
      </c>
      <c r="C86" s="5">
        <v>21307</v>
      </c>
      <c r="D86" s="5" t="s">
        <v>606</v>
      </c>
      <c r="E86" s="6" t="s">
        <v>607</v>
      </c>
      <c r="F86" s="7">
        <v>235.0667</v>
      </c>
      <c r="G86" s="5" t="s">
        <v>608</v>
      </c>
      <c r="H86" s="5" t="s">
        <v>609</v>
      </c>
      <c r="I86" s="5" t="s">
        <v>610</v>
      </c>
      <c r="J86" s="10">
        <v>6</v>
      </c>
      <c r="K86" s="6" t="s">
        <v>33</v>
      </c>
      <c r="L86" s="7">
        <v>236.074</v>
      </c>
      <c r="M86" s="7" t="s">
        <v>611</v>
      </c>
      <c r="N86" s="11">
        <v>143.0163</v>
      </c>
      <c r="O86" s="11">
        <v>236.074</v>
      </c>
      <c r="P86" s="11">
        <v>93.0573</v>
      </c>
      <c r="Q86" s="11">
        <v>124.0216</v>
      </c>
    </row>
    <row r="87" s="1" customFormat="1" customHeight="1" spans="1:17">
      <c r="A87" s="5" t="s">
        <v>17</v>
      </c>
      <c r="B87" s="5" t="s">
        <v>612</v>
      </c>
      <c r="C87" s="5">
        <v>86222</v>
      </c>
      <c r="D87" s="5" t="s">
        <v>613</v>
      </c>
      <c r="E87" s="6" t="s">
        <v>614</v>
      </c>
      <c r="F87" s="7">
        <v>411.0364</v>
      </c>
      <c r="G87" s="5" t="s">
        <v>615</v>
      </c>
      <c r="H87" s="5" t="s">
        <v>616</v>
      </c>
      <c r="I87" s="5" t="s">
        <v>617</v>
      </c>
      <c r="J87" s="10">
        <v>9.23</v>
      </c>
      <c r="K87" s="6" t="s">
        <v>76</v>
      </c>
      <c r="L87" s="7">
        <v>429.0703</v>
      </c>
      <c r="M87" s="7" t="s">
        <v>618</v>
      </c>
      <c r="N87" s="11">
        <v>412.0434</v>
      </c>
      <c r="O87" s="11">
        <v>345.9953</v>
      </c>
      <c r="P87" s="11">
        <v>384.0121</v>
      </c>
      <c r="Q87" s="11">
        <v>366.0016</v>
      </c>
    </row>
    <row r="88" s="1" customFormat="1" customHeight="1" spans="1:17">
      <c r="A88" s="5" t="s">
        <v>17</v>
      </c>
      <c r="B88" s="5" t="s">
        <v>619</v>
      </c>
      <c r="C88" s="5">
        <v>10910992</v>
      </c>
      <c r="D88" s="5" t="s">
        <v>620</v>
      </c>
      <c r="E88" s="6" t="s">
        <v>621</v>
      </c>
      <c r="F88" s="7">
        <v>217.0407</v>
      </c>
      <c r="G88" s="5" t="s">
        <v>622</v>
      </c>
      <c r="H88" s="5" t="s">
        <v>623</v>
      </c>
      <c r="I88" s="5" t="s">
        <v>624</v>
      </c>
      <c r="J88" s="10">
        <v>7.3</v>
      </c>
      <c r="K88" s="10" t="s">
        <v>24</v>
      </c>
      <c r="L88" s="7">
        <v>216.0334</v>
      </c>
      <c r="M88" s="10" t="s">
        <v>625</v>
      </c>
      <c r="N88" s="10">
        <v>216.0336</v>
      </c>
      <c r="O88" s="10">
        <v>215.0259</v>
      </c>
      <c r="P88" s="10" t="s">
        <v>26</v>
      </c>
      <c r="Q88" s="10" t="s">
        <v>26</v>
      </c>
    </row>
    <row r="89" s="1" customFormat="1" customHeight="1" spans="1:17">
      <c r="A89" s="5" t="s">
        <v>17</v>
      </c>
      <c r="B89" s="5" t="s">
        <v>626</v>
      </c>
      <c r="C89" s="5">
        <v>11271640</v>
      </c>
      <c r="D89" s="5" t="s">
        <v>627</v>
      </c>
      <c r="E89" s="6" t="s">
        <v>628</v>
      </c>
      <c r="F89" s="7">
        <v>480.9708</v>
      </c>
      <c r="G89" s="5" t="s">
        <v>629</v>
      </c>
      <c r="H89" s="5" t="s">
        <v>630</v>
      </c>
      <c r="I89" s="5" t="s">
        <v>631</v>
      </c>
      <c r="J89" s="10">
        <v>7.16</v>
      </c>
      <c r="K89" s="6" t="s">
        <v>33</v>
      </c>
      <c r="L89" s="7">
        <v>481.9781</v>
      </c>
      <c r="M89" s="7" t="s">
        <v>632</v>
      </c>
      <c r="N89" s="11">
        <v>283.9221</v>
      </c>
      <c r="O89" s="11">
        <v>450.9356</v>
      </c>
      <c r="P89" s="11">
        <v>177.0088</v>
      </c>
      <c r="Q89" s="11">
        <v>194.0002</v>
      </c>
    </row>
    <row r="90" s="1" customFormat="1" customHeight="1" spans="1:17">
      <c r="A90" s="5" t="s">
        <v>17</v>
      </c>
      <c r="B90" s="5" t="s">
        <v>633</v>
      </c>
      <c r="C90" s="5">
        <v>25912</v>
      </c>
      <c r="D90" s="5" t="s">
        <v>634</v>
      </c>
      <c r="E90" s="6" t="s">
        <v>635</v>
      </c>
      <c r="F90" s="7">
        <v>291.9614</v>
      </c>
      <c r="G90" s="5" t="s">
        <v>636</v>
      </c>
      <c r="H90" s="5" t="s">
        <v>637</v>
      </c>
      <c r="I90" s="5" t="s">
        <v>638</v>
      </c>
      <c r="J90" s="10">
        <v>7.77</v>
      </c>
      <c r="K90" s="6" t="s">
        <v>33</v>
      </c>
      <c r="L90" s="7">
        <v>292.9687</v>
      </c>
      <c r="M90" s="7" t="s">
        <v>639</v>
      </c>
      <c r="N90" s="11">
        <v>203.9209</v>
      </c>
      <c r="O90" s="11">
        <v>182.0241</v>
      </c>
      <c r="P90" s="11">
        <v>292.9685</v>
      </c>
      <c r="Q90" s="11">
        <v>125.0027</v>
      </c>
    </row>
    <row r="91" s="1" customFormat="1" customHeight="1" spans="1:17">
      <c r="A91" s="5" t="s">
        <v>17</v>
      </c>
      <c r="B91" s="5" t="s">
        <v>640</v>
      </c>
      <c r="C91" s="5">
        <v>22544</v>
      </c>
      <c r="D91" s="5" t="s">
        <v>641</v>
      </c>
      <c r="E91" s="6" t="s">
        <v>642</v>
      </c>
      <c r="F91" s="7">
        <v>196.0767</v>
      </c>
      <c r="G91" s="5" t="s">
        <v>643</v>
      </c>
      <c r="H91" s="5" t="s">
        <v>644</v>
      </c>
      <c r="I91" s="5" t="s">
        <v>645</v>
      </c>
      <c r="J91" s="10">
        <v>4.19</v>
      </c>
      <c r="K91" s="6" t="s">
        <v>33</v>
      </c>
      <c r="L91" s="7">
        <v>197.084</v>
      </c>
      <c r="M91" s="7" t="s">
        <v>646</v>
      </c>
      <c r="N91" s="11">
        <v>197.084</v>
      </c>
      <c r="O91" s="11">
        <v>117.0573</v>
      </c>
      <c r="P91" s="11">
        <v>152.0263</v>
      </c>
      <c r="Q91" s="11" t="s">
        <v>26</v>
      </c>
    </row>
    <row r="92" s="1" customFormat="1" customHeight="1" spans="1:17">
      <c r="A92" s="5" t="s">
        <v>17</v>
      </c>
      <c r="B92" s="5" t="s">
        <v>647</v>
      </c>
      <c r="C92" s="5">
        <v>5377791</v>
      </c>
      <c r="D92" s="5" t="s">
        <v>648</v>
      </c>
      <c r="E92" s="6" t="s">
        <v>649</v>
      </c>
      <c r="F92" s="7">
        <v>357.9695</v>
      </c>
      <c r="G92" s="5" t="s">
        <v>650</v>
      </c>
      <c r="H92" s="5" t="s">
        <v>651</v>
      </c>
      <c r="I92" s="5" t="s">
        <v>652</v>
      </c>
      <c r="J92" s="10">
        <v>9.67</v>
      </c>
      <c r="K92" s="6" t="s">
        <v>33</v>
      </c>
      <c r="L92" s="7">
        <v>358.9768</v>
      </c>
      <c r="M92" s="7" t="s">
        <v>653</v>
      </c>
      <c r="N92" s="11">
        <v>98.9841</v>
      </c>
      <c r="O92" s="11">
        <v>155.0467</v>
      </c>
      <c r="P92" s="11">
        <v>169.9684</v>
      </c>
      <c r="Q92" s="11">
        <v>127.0155</v>
      </c>
    </row>
    <row r="93" s="1" customFormat="1" customHeight="1" spans="1:17">
      <c r="A93" s="5" t="s">
        <v>17</v>
      </c>
      <c r="B93" s="5" t="s">
        <v>654</v>
      </c>
      <c r="C93" s="5">
        <v>91708</v>
      </c>
      <c r="D93" s="5" t="s">
        <v>655</v>
      </c>
      <c r="E93" s="6" t="s">
        <v>656</v>
      </c>
      <c r="F93" s="7">
        <v>538.963</v>
      </c>
      <c r="G93" s="5" t="s">
        <v>657</v>
      </c>
      <c r="H93" s="5" t="s">
        <v>658</v>
      </c>
      <c r="I93" s="5" t="s">
        <v>659</v>
      </c>
      <c r="J93" s="10">
        <v>12.19</v>
      </c>
      <c r="K93" s="6" t="s">
        <v>33</v>
      </c>
      <c r="L93" s="7">
        <v>539.9702</v>
      </c>
      <c r="M93" s="7" t="s">
        <v>660</v>
      </c>
      <c r="N93" s="11">
        <v>382.9361</v>
      </c>
      <c r="O93" s="11">
        <v>158.0412</v>
      </c>
      <c r="P93" s="11">
        <v>141.0146</v>
      </c>
      <c r="Q93" s="11">
        <v>186.9585</v>
      </c>
    </row>
    <row r="94" s="1" customFormat="1" customHeight="1" spans="1:17">
      <c r="A94" s="5" t="s">
        <v>17</v>
      </c>
      <c r="B94" s="5" t="s">
        <v>661</v>
      </c>
      <c r="C94" s="5">
        <v>15546</v>
      </c>
      <c r="D94" s="5" t="s">
        <v>662</v>
      </c>
      <c r="E94" s="6" t="s">
        <v>663</v>
      </c>
      <c r="F94" s="7">
        <v>221.0356</v>
      </c>
      <c r="G94" s="5" t="s">
        <v>664</v>
      </c>
      <c r="H94" s="5" t="s">
        <v>665</v>
      </c>
      <c r="I94" s="5" t="s">
        <v>666</v>
      </c>
      <c r="J94" s="10">
        <v>4.63</v>
      </c>
      <c r="K94" s="6" t="s">
        <v>33</v>
      </c>
      <c r="L94" s="7">
        <v>222.0429</v>
      </c>
      <c r="M94" s="7" t="s">
        <v>667</v>
      </c>
      <c r="N94" s="11">
        <v>222.0427</v>
      </c>
      <c r="O94" s="11">
        <v>104.0494</v>
      </c>
      <c r="P94" s="11">
        <v>92.0494</v>
      </c>
      <c r="Q94" s="11">
        <v>94.065</v>
      </c>
    </row>
    <row r="95" s="1" customFormat="1" customHeight="1" spans="1:17">
      <c r="A95" s="5" t="s">
        <v>17</v>
      </c>
      <c r="B95" s="5" t="s">
        <v>668</v>
      </c>
      <c r="C95" s="5">
        <v>56160</v>
      </c>
      <c r="D95" s="5" t="s">
        <v>669</v>
      </c>
      <c r="E95" s="6" t="s">
        <v>670</v>
      </c>
      <c r="F95" s="7">
        <v>414.0401</v>
      </c>
      <c r="G95" s="5" t="s">
        <v>671</v>
      </c>
      <c r="H95" s="5" t="s">
        <v>672</v>
      </c>
      <c r="I95" s="5" t="s">
        <v>673</v>
      </c>
      <c r="J95" s="10">
        <v>7.89</v>
      </c>
      <c r="K95" s="6" t="s">
        <v>33</v>
      </c>
      <c r="L95" s="7">
        <v>415.0474</v>
      </c>
      <c r="M95" s="7" t="s">
        <v>674</v>
      </c>
      <c r="N95" s="11">
        <v>186.0064</v>
      </c>
      <c r="O95" s="11">
        <v>184.9903</v>
      </c>
      <c r="P95" s="11">
        <v>83.024</v>
      </c>
      <c r="Q95" s="11">
        <v>121.0284</v>
      </c>
    </row>
    <row r="96" s="1" customFormat="1" customHeight="1" spans="1:17">
      <c r="A96" s="5" t="s">
        <v>17</v>
      </c>
      <c r="B96" s="5" t="s">
        <v>675</v>
      </c>
      <c r="C96" s="5">
        <v>13837</v>
      </c>
      <c r="D96" s="5" t="s">
        <v>676</v>
      </c>
      <c r="E96" s="6" t="s">
        <v>677</v>
      </c>
      <c r="F96" s="7">
        <v>122.0737</v>
      </c>
      <c r="G96" s="5" t="s">
        <v>678</v>
      </c>
      <c r="H96" s="5" t="s">
        <v>679</v>
      </c>
      <c r="I96" s="5" t="s">
        <v>680</v>
      </c>
      <c r="J96" s="10">
        <v>0.93</v>
      </c>
      <c r="K96" s="6" t="s">
        <v>33</v>
      </c>
      <c r="L96" s="7">
        <v>122.0737</v>
      </c>
      <c r="M96" s="7" t="s">
        <v>681</v>
      </c>
      <c r="N96" s="11">
        <v>122.0731</v>
      </c>
      <c r="O96" s="11">
        <v>58.0653</v>
      </c>
      <c r="P96" s="11">
        <v>59.0731</v>
      </c>
      <c r="Q96" s="11">
        <v>105.4014</v>
      </c>
    </row>
    <row r="97" s="1" customFormat="1" customHeight="1" spans="1:17">
      <c r="A97" s="5" t="s">
        <v>17</v>
      </c>
      <c r="B97" s="5" t="s">
        <v>682</v>
      </c>
      <c r="C97" s="5">
        <v>108078</v>
      </c>
      <c r="D97" s="5" t="s">
        <v>683</v>
      </c>
      <c r="E97" s="6" t="s">
        <v>684</v>
      </c>
      <c r="F97" s="7">
        <v>308.0119</v>
      </c>
      <c r="G97" s="5" t="s">
        <v>685</v>
      </c>
      <c r="H97" s="5" t="s">
        <v>686</v>
      </c>
      <c r="I97" s="5" t="s">
        <v>687</v>
      </c>
      <c r="J97" s="10">
        <v>9.28</v>
      </c>
      <c r="K97" s="6" t="s">
        <v>33</v>
      </c>
      <c r="L97" s="7">
        <v>309.0192</v>
      </c>
      <c r="M97" s="7" t="s">
        <v>688</v>
      </c>
      <c r="N97" s="11">
        <v>156.021</v>
      </c>
      <c r="O97" s="11">
        <v>138.9945</v>
      </c>
      <c r="P97" s="11">
        <v>113.0151</v>
      </c>
      <c r="Q97" s="11">
        <v>309.0189</v>
      </c>
    </row>
    <row r="98" s="1" customFormat="1" customHeight="1" spans="1:17">
      <c r="A98" s="5" t="s">
        <v>17</v>
      </c>
      <c r="B98" s="5" t="s">
        <v>689</v>
      </c>
      <c r="C98" s="5">
        <v>27375</v>
      </c>
      <c r="D98" s="5" t="s">
        <v>690</v>
      </c>
      <c r="E98" s="6" t="s">
        <v>691</v>
      </c>
      <c r="F98" s="7">
        <v>212.0716</v>
      </c>
      <c r="G98" s="5" t="s">
        <v>692</v>
      </c>
      <c r="H98" s="5" t="s">
        <v>693</v>
      </c>
      <c r="I98" s="5" t="s">
        <v>694</v>
      </c>
      <c r="J98" s="10">
        <v>6.4</v>
      </c>
      <c r="K98" s="6" t="s">
        <v>33</v>
      </c>
      <c r="L98" s="7">
        <v>213.0789</v>
      </c>
      <c r="M98" s="7" t="s">
        <v>695</v>
      </c>
      <c r="N98" s="11">
        <v>72.0444</v>
      </c>
      <c r="O98" s="11">
        <v>213.0789</v>
      </c>
      <c r="P98" s="11">
        <v>140.0262</v>
      </c>
      <c r="Q98" s="11">
        <v>168.021</v>
      </c>
    </row>
    <row r="99" s="1" customFormat="1" customHeight="1" spans="1:17">
      <c r="A99" s="5" t="s">
        <v>17</v>
      </c>
      <c r="B99" s="5" t="s">
        <v>696</v>
      </c>
      <c r="C99" s="5">
        <v>16115</v>
      </c>
      <c r="D99" s="5" t="s">
        <v>697</v>
      </c>
      <c r="E99" s="6" t="s">
        <v>698</v>
      </c>
      <c r="F99" s="7">
        <v>290.0822</v>
      </c>
      <c r="G99" s="5" t="s">
        <v>699</v>
      </c>
      <c r="H99" s="5" t="s">
        <v>700</v>
      </c>
      <c r="I99" s="5" t="s">
        <v>701</v>
      </c>
      <c r="J99" s="10">
        <v>8.36</v>
      </c>
      <c r="K99" s="6" t="s">
        <v>33</v>
      </c>
      <c r="L99" s="7">
        <v>291.0895</v>
      </c>
      <c r="M99" s="7" t="s">
        <v>702</v>
      </c>
      <c r="N99" s="11">
        <v>72.0445</v>
      </c>
      <c r="O99" s="11">
        <v>291.0897</v>
      </c>
      <c r="P99" s="11">
        <v>218.0369</v>
      </c>
      <c r="Q99" s="11">
        <v>164.0945</v>
      </c>
    </row>
    <row r="100" s="1" customFormat="1" customHeight="1" spans="1:17">
      <c r="A100" s="5" t="s">
        <v>17</v>
      </c>
      <c r="B100" s="5" t="s">
        <v>703</v>
      </c>
      <c r="C100" s="5">
        <v>2728</v>
      </c>
      <c r="D100" s="5" t="s">
        <v>704</v>
      </c>
      <c r="E100" s="6" t="s">
        <v>705</v>
      </c>
      <c r="F100" s="7">
        <v>213.0557</v>
      </c>
      <c r="G100" s="5" t="s">
        <v>706</v>
      </c>
      <c r="H100" s="5" t="s">
        <v>707</v>
      </c>
      <c r="I100" s="5" t="s">
        <v>708</v>
      </c>
      <c r="J100" s="10">
        <v>8.08</v>
      </c>
      <c r="K100" s="6" t="s">
        <v>33</v>
      </c>
      <c r="L100" s="7">
        <v>214.0629</v>
      </c>
      <c r="M100" s="7" t="s">
        <v>709</v>
      </c>
      <c r="N100" s="11">
        <v>172.0159</v>
      </c>
      <c r="O100" s="11">
        <v>154.0054</v>
      </c>
      <c r="P100" s="11">
        <v>126.0105</v>
      </c>
      <c r="Q100" s="11">
        <v>141.0004</v>
      </c>
    </row>
    <row r="101" s="1" customFormat="1" customHeight="1" spans="1:17">
      <c r="A101" s="5" t="s">
        <v>17</v>
      </c>
      <c r="B101" s="5" t="s">
        <v>710</v>
      </c>
      <c r="C101" s="5">
        <v>2730</v>
      </c>
      <c r="D101" s="5" t="s">
        <v>711</v>
      </c>
      <c r="E101" s="6" t="s">
        <v>712</v>
      </c>
      <c r="F101" s="7">
        <v>348.9263</v>
      </c>
      <c r="G101" s="5" t="s">
        <v>713</v>
      </c>
      <c r="H101" s="5" t="s">
        <v>714</v>
      </c>
      <c r="I101" s="5" t="s">
        <v>715</v>
      </c>
      <c r="J101" s="10">
        <v>11.36</v>
      </c>
      <c r="K101" s="6" t="s">
        <v>33</v>
      </c>
      <c r="L101" s="7">
        <v>349.9336</v>
      </c>
      <c r="M101" s="7" t="s">
        <v>716</v>
      </c>
      <c r="N101" s="11">
        <v>197.9274</v>
      </c>
      <c r="O101" s="11">
        <v>114.9613</v>
      </c>
      <c r="P101" s="11">
        <v>96.9508</v>
      </c>
      <c r="Q101" s="11">
        <v>293.8708</v>
      </c>
    </row>
    <row r="102" s="1" customFormat="1" customHeight="1" spans="1:17">
      <c r="A102" s="5" t="s">
        <v>17</v>
      </c>
      <c r="B102" s="5" t="s">
        <v>717</v>
      </c>
      <c r="C102" s="5">
        <v>21803</v>
      </c>
      <c r="D102" s="5" t="s">
        <v>718</v>
      </c>
      <c r="E102" s="6" t="s">
        <v>719</v>
      </c>
      <c r="F102" s="7">
        <v>320.895</v>
      </c>
      <c r="G102" s="5" t="s">
        <v>720</v>
      </c>
      <c r="H102" s="5" t="s">
        <v>721</v>
      </c>
      <c r="I102" s="5" t="s">
        <v>722</v>
      </c>
      <c r="J102" s="10">
        <v>10.11</v>
      </c>
      <c r="K102" s="6" t="s">
        <v>33</v>
      </c>
      <c r="L102" s="7">
        <v>321.9023</v>
      </c>
      <c r="M102" s="7" t="s">
        <v>723</v>
      </c>
      <c r="N102" s="11">
        <v>142.9927</v>
      </c>
      <c r="O102" s="11">
        <v>124.9821</v>
      </c>
      <c r="P102" s="11">
        <v>289.8759</v>
      </c>
      <c r="Q102" s="11">
        <v>321.9021</v>
      </c>
    </row>
    <row r="103" s="1" customFormat="1" customHeight="1" spans="1:17">
      <c r="A103" s="5" t="s">
        <v>17</v>
      </c>
      <c r="B103" s="5" t="s">
        <v>724</v>
      </c>
      <c r="C103" s="5">
        <v>47491</v>
      </c>
      <c r="D103" s="5" t="s">
        <v>725</v>
      </c>
      <c r="E103" s="6" t="s">
        <v>726</v>
      </c>
      <c r="F103" s="7">
        <v>357.0299</v>
      </c>
      <c r="G103" s="5" t="s">
        <v>727</v>
      </c>
      <c r="H103" s="5" t="s">
        <v>728</v>
      </c>
      <c r="I103" s="5" t="s">
        <v>729</v>
      </c>
      <c r="J103" s="10">
        <v>5.96</v>
      </c>
      <c r="K103" s="6" t="s">
        <v>33</v>
      </c>
      <c r="L103" s="7">
        <v>358.0371</v>
      </c>
      <c r="M103" s="7" t="s">
        <v>730</v>
      </c>
      <c r="N103" s="11">
        <v>141.0771</v>
      </c>
      <c r="O103" s="11">
        <v>167.0564</v>
      </c>
      <c r="P103" s="11">
        <v>56.0498</v>
      </c>
      <c r="Q103" s="11">
        <v>358.0371</v>
      </c>
    </row>
    <row r="104" s="1" customFormat="1" customHeight="1" spans="1:17">
      <c r="A104" s="5" t="s">
        <v>17</v>
      </c>
      <c r="B104" s="5" t="s">
        <v>731</v>
      </c>
      <c r="C104" s="5">
        <v>2734819</v>
      </c>
      <c r="D104" s="5" t="s">
        <v>732</v>
      </c>
      <c r="E104" s="6" t="s">
        <v>733</v>
      </c>
      <c r="F104" s="7">
        <v>204.952</v>
      </c>
      <c r="G104" s="5" t="s">
        <v>734</v>
      </c>
      <c r="H104" s="5" t="s">
        <v>735</v>
      </c>
      <c r="I104" s="5" t="s">
        <v>736</v>
      </c>
      <c r="J104" s="10">
        <v>4.84</v>
      </c>
      <c r="K104" s="6" t="s">
        <v>33</v>
      </c>
      <c r="L104" s="7">
        <v>205.9593</v>
      </c>
      <c r="M104" s="7" t="s">
        <v>737</v>
      </c>
      <c r="N104" s="11">
        <v>188.9327</v>
      </c>
      <c r="O104" s="11">
        <v>205.9592</v>
      </c>
      <c r="P104" s="11">
        <v>59.9905</v>
      </c>
      <c r="Q104" s="11">
        <v>171.9714</v>
      </c>
    </row>
    <row r="105" s="1" customFormat="1" customHeight="1" spans="1:17">
      <c r="A105" s="5" t="s">
        <v>17</v>
      </c>
      <c r="B105" s="5" t="s">
        <v>738</v>
      </c>
      <c r="C105" s="5">
        <v>10157484</v>
      </c>
      <c r="D105" s="5" t="s">
        <v>739</v>
      </c>
      <c r="E105" s="6" t="s">
        <v>740</v>
      </c>
      <c r="F105" s="7">
        <v>394.2256</v>
      </c>
      <c r="G105" s="5" t="s">
        <v>741</v>
      </c>
      <c r="H105" s="5" t="s">
        <v>742</v>
      </c>
      <c r="I105" s="5" t="s">
        <v>743</v>
      </c>
      <c r="J105" s="10">
        <v>8.48</v>
      </c>
      <c r="K105" s="6" t="s">
        <v>33</v>
      </c>
      <c r="L105" s="7">
        <v>395.2329</v>
      </c>
      <c r="M105" s="7" t="s">
        <v>744</v>
      </c>
      <c r="N105" s="11">
        <v>175.0753</v>
      </c>
      <c r="O105" s="11">
        <v>133.0647</v>
      </c>
      <c r="P105" s="11">
        <v>147.044</v>
      </c>
      <c r="Q105" s="11" t="s">
        <v>26</v>
      </c>
    </row>
    <row r="106" s="1" customFormat="1" customHeight="1" spans="1:17">
      <c r="A106" s="5" t="s">
        <v>17</v>
      </c>
      <c r="B106" s="5" t="s">
        <v>745</v>
      </c>
      <c r="C106" s="5">
        <v>92420</v>
      </c>
      <c r="D106" s="5" t="s">
        <v>746</v>
      </c>
      <c r="E106" s="6" t="s">
        <v>747</v>
      </c>
      <c r="F106" s="7">
        <v>413.1005</v>
      </c>
      <c r="G106" s="5" t="s">
        <v>748</v>
      </c>
      <c r="H106" s="5" t="s">
        <v>749</v>
      </c>
      <c r="I106" s="5" t="s">
        <v>750</v>
      </c>
      <c r="J106" s="10">
        <v>5.36</v>
      </c>
      <c r="K106" s="6" t="s">
        <v>33</v>
      </c>
      <c r="L106" s="7">
        <v>414.1078</v>
      </c>
      <c r="M106" s="7" t="s">
        <v>751</v>
      </c>
      <c r="N106" s="11">
        <v>183.0514</v>
      </c>
      <c r="O106" s="11">
        <v>83.024</v>
      </c>
      <c r="P106" s="11">
        <v>157.0721</v>
      </c>
      <c r="Q106" s="11">
        <v>183.0112</v>
      </c>
    </row>
    <row r="107" s="1" customFormat="1" customHeight="1" spans="1:17">
      <c r="A107" s="5" t="s">
        <v>17</v>
      </c>
      <c r="B107" s="5" t="s">
        <v>752</v>
      </c>
      <c r="C107" s="5">
        <v>5483847</v>
      </c>
      <c r="D107" s="5" t="s">
        <v>753</v>
      </c>
      <c r="E107" s="6" t="s">
        <v>754</v>
      </c>
      <c r="F107" s="7">
        <v>311.0361</v>
      </c>
      <c r="G107" s="5" t="s">
        <v>755</v>
      </c>
      <c r="H107" s="5" t="s">
        <v>756</v>
      </c>
      <c r="I107" s="5" t="s">
        <v>757</v>
      </c>
      <c r="J107" s="10">
        <v>7.88</v>
      </c>
      <c r="K107" s="6" t="s">
        <v>33</v>
      </c>
      <c r="L107" s="7">
        <v>312.0433</v>
      </c>
      <c r="M107" s="7" t="s">
        <v>758</v>
      </c>
      <c r="N107" s="11">
        <v>266.0378</v>
      </c>
      <c r="O107" s="11">
        <v>91.0542</v>
      </c>
      <c r="P107" s="11">
        <v>312.0433</v>
      </c>
      <c r="Q107" s="11">
        <v>222.0117</v>
      </c>
    </row>
    <row r="108" s="1" customFormat="1" customHeight="1" spans="1:17">
      <c r="A108" s="5" t="s">
        <v>17</v>
      </c>
      <c r="B108" s="5" t="s">
        <v>759</v>
      </c>
      <c r="C108" s="5">
        <v>73670</v>
      </c>
      <c r="D108" s="5" t="s">
        <v>760</v>
      </c>
      <c r="E108" s="6" t="s">
        <v>761</v>
      </c>
      <c r="F108" s="7">
        <v>302.0126</v>
      </c>
      <c r="G108" s="5" t="s">
        <v>762</v>
      </c>
      <c r="H108" s="5" t="s">
        <v>763</v>
      </c>
      <c r="I108" s="5" t="s">
        <v>764</v>
      </c>
      <c r="J108" s="10">
        <v>9.84</v>
      </c>
      <c r="K108" s="6" t="s">
        <v>33</v>
      </c>
      <c r="L108" s="7">
        <v>303.0199</v>
      </c>
      <c r="M108" s="7" t="s">
        <v>765</v>
      </c>
      <c r="N108" s="11">
        <v>138.0105</v>
      </c>
      <c r="O108" s="11">
        <v>130.0399</v>
      </c>
      <c r="P108" s="11">
        <v>78.0338</v>
      </c>
      <c r="Q108" s="11">
        <v>102.0337</v>
      </c>
    </row>
    <row r="109" s="1" customFormat="1" customHeight="1" spans="1:17">
      <c r="A109" s="5" t="s">
        <v>17</v>
      </c>
      <c r="B109" s="5" t="s">
        <v>766</v>
      </c>
      <c r="C109" s="5">
        <v>54778</v>
      </c>
      <c r="D109" s="5" t="s">
        <v>767</v>
      </c>
      <c r="E109" s="6" t="s">
        <v>768</v>
      </c>
      <c r="F109" s="7">
        <v>239.0713</v>
      </c>
      <c r="G109" s="5" t="s">
        <v>769</v>
      </c>
      <c r="H109" s="5" t="s">
        <v>770</v>
      </c>
      <c r="I109" s="5" t="s">
        <v>771</v>
      </c>
      <c r="J109" s="10">
        <v>7.3</v>
      </c>
      <c r="K109" s="6" t="s">
        <v>33</v>
      </c>
      <c r="L109" s="7">
        <v>240.0786</v>
      </c>
      <c r="M109" s="7" t="s">
        <v>772</v>
      </c>
      <c r="N109" s="11">
        <v>125.0154</v>
      </c>
      <c r="O109" s="11">
        <v>240.0786</v>
      </c>
      <c r="P109" s="11" t="s">
        <v>26</v>
      </c>
      <c r="Q109" s="11" t="s">
        <v>26</v>
      </c>
    </row>
    <row r="110" s="1" customFormat="1" customHeight="1" spans="1:17">
      <c r="A110" s="5" t="s">
        <v>17</v>
      </c>
      <c r="B110" s="5" t="s">
        <v>773</v>
      </c>
      <c r="C110" s="5">
        <v>93482</v>
      </c>
      <c r="D110" s="5" t="s">
        <v>774</v>
      </c>
      <c r="E110" s="6" t="s">
        <v>775</v>
      </c>
      <c r="F110" s="7">
        <v>323.048</v>
      </c>
      <c r="G110" s="5" t="s">
        <v>776</v>
      </c>
      <c r="H110" s="5" t="s">
        <v>777</v>
      </c>
      <c r="I110" s="5" t="s">
        <v>778</v>
      </c>
      <c r="J110" s="10">
        <v>10.92</v>
      </c>
      <c r="K110" s="6" t="s">
        <v>33</v>
      </c>
      <c r="L110" s="7">
        <v>324.0553</v>
      </c>
      <c r="M110" s="7" t="s">
        <v>779</v>
      </c>
      <c r="N110" s="11">
        <v>120.0808</v>
      </c>
      <c r="O110" s="11">
        <v>203.0023</v>
      </c>
      <c r="P110" s="11">
        <v>148.0757</v>
      </c>
      <c r="Q110" s="11">
        <v>149.0836</v>
      </c>
    </row>
    <row r="111" s="1" customFormat="1" customHeight="1" spans="1:17">
      <c r="A111" s="5" t="s">
        <v>17</v>
      </c>
      <c r="B111" s="5" t="s">
        <v>780</v>
      </c>
      <c r="C111" s="5">
        <v>7542</v>
      </c>
      <c r="D111" s="5" t="s">
        <v>781</v>
      </c>
      <c r="E111" s="6" t="s">
        <v>20</v>
      </c>
      <c r="F111" s="7">
        <v>200.024</v>
      </c>
      <c r="G111" s="5" t="s">
        <v>782</v>
      </c>
      <c r="H111" s="5" t="s">
        <v>783</v>
      </c>
      <c r="I111" s="5" t="s">
        <v>784</v>
      </c>
      <c r="J111" s="10">
        <v>5.37</v>
      </c>
      <c r="K111" s="10" t="s">
        <v>24</v>
      </c>
      <c r="L111" s="7">
        <v>199.0167</v>
      </c>
      <c r="M111" s="10" t="s">
        <v>785</v>
      </c>
      <c r="N111" s="10">
        <v>126.9957</v>
      </c>
      <c r="O111" s="10">
        <v>71.0139</v>
      </c>
      <c r="P111" s="10" t="s">
        <v>26</v>
      </c>
      <c r="Q111" s="10" t="s">
        <v>26</v>
      </c>
    </row>
    <row r="112" s="1" customFormat="1" customHeight="1" spans="1:17">
      <c r="A112" s="5" t="s">
        <v>17</v>
      </c>
      <c r="B112" s="5" t="s">
        <v>786</v>
      </c>
      <c r="C112" s="5">
        <v>15553</v>
      </c>
      <c r="D112" s="5" t="s">
        <v>787</v>
      </c>
      <c r="E112" s="6" t="s">
        <v>788</v>
      </c>
      <c r="F112" s="7">
        <v>190.9541</v>
      </c>
      <c r="G112" s="5" t="s">
        <v>789</v>
      </c>
      <c r="H112" s="5" t="s">
        <v>790</v>
      </c>
      <c r="I112" s="5" t="s">
        <v>791</v>
      </c>
      <c r="J112" s="10">
        <v>3.11</v>
      </c>
      <c r="K112" s="6" t="s">
        <v>33</v>
      </c>
      <c r="L112" s="7">
        <v>191.9614</v>
      </c>
      <c r="M112" s="7" t="s">
        <v>792</v>
      </c>
      <c r="N112" s="11">
        <v>191.9613</v>
      </c>
      <c r="O112" s="11">
        <v>146.0004</v>
      </c>
      <c r="P112" s="11">
        <v>163.9664</v>
      </c>
      <c r="Q112" s="11">
        <v>145.9559</v>
      </c>
    </row>
    <row r="113" s="1" customFormat="1" customHeight="1" spans="1:17">
      <c r="A113" s="5" t="s">
        <v>17</v>
      </c>
      <c r="B113" s="5" t="s">
        <v>793</v>
      </c>
      <c r="C113" s="5">
        <v>93528</v>
      </c>
      <c r="D113" s="5" t="s">
        <v>794</v>
      </c>
      <c r="E113" s="6" t="s">
        <v>795</v>
      </c>
      <c r="F113" s="7">
        <v>335.1288</v>
      </c>
      <c r="G113" s="5" t="s">
        <v>796</v>
      </c>
      <c r="H113" s="5" t="s">
        <v>797</v>
      </c>
      <c r="I113" s="5" t="s">
        <v>798</v>
      </c>
      <c r="J113" s="10">
        <v>11.11</v>
      </c>
      <c r="K113" s="6" t="s">
        <v>33</v>
      </c>
      <c r="L113" s="7">
        <v>336.1361</v>
      </c>
      <c r="M113" s="7" t="s">
        <v>799</v>
      </c>
      <c r="N113" s="11">
        <v>238.0266</v>
      </c>
      <c r="O113" s="11">
        <v>192.021</v>
      </c>
      <c r="P113" s="11">
        <v>179.0133</v>
      </c>
      <c r="Q113" s="11">
        <v>336.1359</v>
      </c>
    </row>
    <row r="114" s="1" customFormat="1" customHeight="1" spans="1:17">
      <c r="A114" s="5" t="s">
        <v>17</v>
      </c>
      <c r="B114" s="5" t="s">
        <v>800</v>
      </c>
      <c r="C114" s="5">
        <v>2812</v>
      </c>
      <c r="D114" s="5" t="s">
        <v>801</v>
      </c>
      <c r="E114" s="6" t="s">
        <v>802</v>
      </c>
      <c r="F114" s="7">
        <v>344.108</v>
      </c>
      <c r="G114" s="5" t="s">
        <v>803</v>
      </c>
      <c r="H114" s="5" t="s">
        <v>804</v>
      </c>
      <c r="I114" s="5" t="s">
        <v>805</v>
      </c>
      <c r="J114" s="10">
        <v>7.74</v>
      </c>
      <c r="K114" s="6" t="s">
        <v>33</v>
      </c>
      <c r="L114" s="7">
        <v>345.1153</v>
      </c>
      <c r="M114" s="7" t="s">
        <v>806</v>
      </c>
      <c r="N114" s="11">
        <v>277.0778</v>
      </c>
      <c r="O114" s="11">
        <v>165.0698</v>
      </c>
      <c r="P114" s="11">
        <v>241.1009</v>
      </c>
      <c r="Q114" s="11">
        <v>242.1089</v>
      </c>
    </row>
    <row r="115" s="1" customFormat="1" customHeight="1" spans="1:17">
      <c r="A115" s="5" t="s">
        <v>17</v>
      </c>
      <c r="B115" s="5" t="s">
        <v>807</v>
      </c>
      <c r="C115" s="5">
        <v>2871</v>
      </c>
      <c r="D115" s="5" t="s">
        <v>808</v>
      </c>
      <c r="E115" s="6" t="s">
        <v>809</v>
      </c>
      <c r="F115" s="7">
        <v>362.0145</v>
      </c>
      <c r="G115" s="5" t="s">
        <v>810</v>
      </c>
      <c r="H115" s="5" t="s">
        <v>811</v>
      </c>
      <c r="I115" s="5" t="s">
        <v>812</v>
      </c>
      <c r="J115" s="10">
        <v>9.44</v>
      </c>
      <c r="K115" s="6" t="s">
        <v>33</v>
      </c>
      <c r="L115" s="7">
        <v>363.0217</v>
      </c>
      <c r="M115" s="7" t="s">
        <v>813</v>
      </c>
      <c r="N115" s="11">
        <v>226.9927</v>
      </c>
      <c r="O115" s="11">
        <v>363.0215</v>
      </c>
      <c r="P115" s="11">
        <v>306.959</v>
      </c>
      <c r="Q115" s="11">
        <v>334.9902</v>
      </c>
    </row>
    <row r="116" s="1" customFormat="1" customHeight="1" spans="1:17">
      <c r="A116" s="5" t="s">
        <v>17</v>
      </c>
      <c r="B116" s="5" t="s">
        <v>814</v>
      </c>
      <c r="C116" s="5">
        <v>45380432</v>
      </c>
      <c r="D116" s="5" t="s">
        <v>815</v>
      </c>
      <c r="E116" s="6" t="s">
        <v>816</v>
      </c>
      <c r="F116" s="7">
        <v>436.1886</v>
      </c>
      <c r="G116" s="5" t="s">
        <v>817</v>
      </c>
      <c r="H116" s="5" t="s">
        <v>818</v>
      </c>
      <c r="I116" s="5" t="s">
        <v>819</v>
      </c>
      <c r="J116" s="10">
        <v>11.07</v>
      </c>
      <c r="K116" s="6" t="s">
        <v>33</v>
      </c>
      <c r="L116" s="7">
        <v>437.1959</v>
      </c>
      <c r="M116" s="7" t="s">
        <v>820</v>
      </c>
      <c r="N116" s="11">
        <v>145.0648</v>
      </c>
      <c r="O116" s="11">
        <v>205.0858</v>
      </c>
      <c r="P116" s="11">
        <v>117.0698</v>
      </c>
      <c r="Q116" s="11">
        <v>115.0542</v>
      </c>
    </row>
    <row r="117" s="1" customFormat="1" customHeight="1" spans="1:17">
      <c r="A117" s="5" t="s">
        <v>17</v>
      </c>
      <c r="B117" s="5" t="s">
        <v>821</v>
      </c>
      <c r="C117" s="5">
        <v>10813</v>
      </c>
      <c r="D117" s="5" t="s">
        <v>822</v>
      </c>
      <c r="E117" s="6" t="s">
        <v>823</v>
      </c>
      <c r="F117" s="7">
        <v>171.0563</v>
      </c>
      <c r="G117" s="5" t="s">
        <v>824</v>
      </c>
      <c r="H117" s="5" t="s">
        <v>825</v>
      </c>
      <c r="I117" s="5" t="s">
        <v>826</v>
      </c>
      <c r="J117" s="10">
        <v>4.97</v>
      </c>
      <c r="K117" s="6" t="s">
        <v>33</v>
      </c>
      <c r="L117" s="7">
        <v>172.0636</v>
      </c>
      <c r="M117" s="7" t="s">
        <v>827</v>
      </c>
      <c r="N117" s="11">
        <v>172.0637</v>
      </c>
      <c r="O117" s="11">
        <v>154.0976</v>
      </c>
      <c r="P117" s="11">
        <v>95.0604</v>
      </c>
      <c r="Q117" s="11">
        <v>136.0871</v>
      </c>
    </row>
    <row r="118" s="1" customFormat="1" customHeight="1" spans="1:17">
      <c r="A118" s="5" t="s">
        <v>17</v>
      </c>
      <c r="B118" s="5" t="s">
        <v>828</v>
      </c>
      <c r="C118" s="5">
        <v>9300</v>
      </c>
      <c r="D118" s="5" t="s">
        <v>829</v>
      </c>
      <c r="E118" s="6" t="s">
        <v>830</v>
      </c>
      <c r="F118" s="7">
        <v>291.0791</v>
      </c>
      <c r="G118" s="5" t="s">
        <v>831</v>
      </c>
      <c r="H118" s="5" t="s">
        <v>832</v>
      </c>
      <c r="I118" s="5" t="s">
        <v>833</v>
      </c>
      <c r="J118" s="10">
        <v>9.11</v>
      </c>
      <c r="K118" s="6" t="s">
        <v>33</v>
      </c>
      <c r="L118" s="7">
        <v>292.0864</v>
      </c>
      <c r="M118" s="7" t="s">
        <v>834</v>
      </c>
      <c r="N118" s="11">
        <v>292.0863</v>
      </c>
      <c r="O118" s="11">
        <v>236.0237</v>
      </c>
      <c r="P118" s="11">
        <v>126.0315</v>
      </c>
      <c r="Q118" s="11">
        <v>57.0701</v>
      </c>
    </row>
    <row r="119" s="1" customFormat="1" customHeight="1" spans="1:17">
      <c r="A119" s="5" t="s">
        <v>17</v>
      </c>
      <c r="B119" s="5" t="s">
        <v>835</v>
      </c>
      <c r="C119" s="5">
        <v>11709249</v>
      </c>
      <c r="D119" s="5" t="s">
        <v>836</v>
      </c>
      <c r="E119" s="6" t="s">
        <v>837</v>
      </c>
      <c r="F119" s="7">
        <v>302.1186</v>
      </c>
      <c r="G119" s="5" t="s">
        <v>838</v>
      </c>
      <c r="H119" s="5" t="s">
        <v>839</v>
      </c>
      <c r="I119" s="5" t="s">
        <v>840</v>
      </c>
      <c r="J119" s="10">
        <v>8.26</v>
      </c>
      <c r="K119" s="6" t="s">
        <v>33</v>
      </c>
      <c r="L119" s="7">
        <v>303.1259</v>
      </c>
      <c r="M119" s="7" t="s">
        <v>841</v>
      </c>
      <c r="N119" s="11">
        <v>185.0477</v>
      </c>
      <c r="O119" s="11">
        <v>125.0154</v>
      </c>
      <c r="P119" s="11">
        <v>119.0856</v>
      </c>
      <c r="Q119" s="11">
        <v>91.0543</v>
      </c>
    </row>
    <row r="120" s="1" customFormat="1" customHeight="1" spans="1:17">
      <c r="A120" s="5" t="s">
        <v>17</v>
      </c>
      <c r="B120" s="5" t="s">
        <v>842</v>
      </c>
      <c r="C120" s="5">
        <v>30773</v>
      </c>
      <c r="D120" s="5" t="s">
        <v>843</v>
      </c>
      <c r="E120" s="6" t="s">
        <v>844</v>
      </c>
      <c r="F120" s="7">
        <v>240.089</v>
      </c>
      <c r="G120" s="5" t="s">
        <v>845</v>
      </c>
      <c r="H120" s="5" t="s">
        <v>846</v>
      </c>
      <c r="I120" s="5" t="s">
        <v>847</v>
      </c>
      <c r="J120" s="10">
        <v>5.47</v>
      </c>
      <c r="K120" s="6" t="s">
        <v>33</v>
      </c>
      <c r="L120" s="7">
        <v>241.0963</v>
      </c>
      <c r="M120" s="7" t="s">
        <v>848</v>
      </c>
      <c r="N120" s="11">
        <v>214.0854</v>
      </c>
      <c r="O120" s="11">
        <v>241.0963</v>
      </c>
      <c r="P120" s="11">
        <v>96.0556</v>
      </c>
      <c r="Q120" s="11">
        <v>104.001</v>
      </c>
    </row>
    <row r="121" s="1" customFormat="1" customHeight="1" spans="1:17">
      <c r="A121" s="5" t="s">
        <v>17</v>
      </c>
      <c r="B121" s="5" t="s">
        <v>849</v>
      </c>
      <c r="C121" s="5">
        <v>11578610</v>
      </c>
      <c r="D121" s="5" t="s">
        <v>850</v>
      </c>
      <c r="E121" s="6" t="s">
        <v>851</v>
      </c>
      <c r="F121" s="7">
        <v>472.005</v>
      </c>
      <c r="G121" s="5" t="s">
        <v>852</v>
      </c>
      <c r="H121" s="5" t="s">
        <v>853</v>
      </c>
      <c r="I121" s="5" t="s">
        <v>854</v>
      </c>
      <c r="J121" s="10">
        <v>6.67</v>
      </c>
      <c r="K121" s="10" t="s">
        <v>24</v>
      </c>
      <c r="L121" s="7">
        <v>470.9977</v>
      </c>
      <c r="M121" s="10" t="s">
        <v>855</v>
      </c>
      <c r="N121" s="10">
        <v>201.9624</v>
      </c>
      <c r="O121" s="10">
        <v>78.9189</v>
      </c>
      <c r="P121" s="10">
        <v>144.9408</v>
      </c>
      <c r="Q121" s="10">
        <v>214.0625</v>
      </c>
    </row>
    <row r="122" s="1" customFormat="1" customHeight="1" spans="1:17">
      <c r="A122" s="5" t="s">
        <v>17</v>
      </c>
      <c r="B122" s="5" t="s">
        <v>856</v>
      </c>
      <c r="C122" s="5">
        <v>9862076</v>
      </c>
      <c r="D122" s="5" t="s">
        <v>857</v>
      </c>
      <c r="E122" s="6" t="s">
        <v>858</v>
      </c>
      <c r="F122" s="7">
        <v>324.0448</v>
      </c>
      <c r="G122" s="5" t="s">
        <v>859</v>
      </c>
      <c r="H122" s="5" t="s">
        <v>860</v>
      </c>
      <c r="I122" s="5" t="s">
        <v>861</v>
      </c>
      <c r="J122" s="10">
        <v>8.76</v>
      </c>
      <c r="K122" s="6" t="s">
        <v>33</v>
      </c>
      <c r="L122" s="7">
        <v>325.0521</v>
      </c>
      <c r="M122" s="7" t="s">
        <v>862</v>
      </c>
      <c r="N122" s="11">
        <v>108.0113</v>
      </c>
      <c r="O122" s="11">
        <v>217.04</v>
      </c>
      <c r="P122" s="11">
        <v>261.09</v>
      </c>
      <c r="Q122" s="11">
        <v>216.0322</v>
      </c>
    </row>
    <row r="123" s="1" customFormat="1" customHeight="1" spans="1:17">
      <c r="A123" s="5" t="s">
        <v>17</v>
      </c>
      <c r="B123" s="5" t="s">
        <v>863</v>
      </c>
      <c r="C123" s="5">
        <v>91590</v>
      </c>
      <c r="D123" s="5" t="s">
        <v>864</v>
      </c>
      <c r="E123" s="6" t="s">
        <v>865</v>
      </c>
      <c r="F123" s="7">
        <v>253.1361</v>
      </c>
      <c r="G123" s="5" t="s">
        <v>866</v>
      </c>
      <c r="H123" s="5" t="s">
        <v>867</v>
      </c>
      <c r="I123" s="5" t="s">
        <v>868</v>
      </c>
      <c r="J123" s="10">
        <v>8.37</v>
      </c>
      <c r="K123" s="6" t="s">
        <v>33</v>
      </c>
      <c r="L123" s="7">
        <v>254.1434</v>
      </c>
      <c r="M123" s="7" t="s">
        <v>869</v>
      </c>
      <c r="N123" s="11">
        <v>198.0805</v>
      </c>
      <c r="O123" s="11">
        <v>254.1431</v>
      </c>
      <c r="P123" s="11">
        <v>91.0323</v>
      </c>
      <c r="Q123" s="11">
        <v>83.0603</v>
      </c>
    </row>
    <row r="124" s="1" customFormat="1" customHeight="1" spans="1:17">
      <c r="A124" s="5" t="s">
        <v>17</v>
      </c>
      <c r="B124" s="5" t="s">
        <v>870</v>
      </c>
      <c r="C124" s="5">
        <v>6451137</v>
      </c>
      <c r="D124" s="5" t="s">
        <v>871</v>
      </c>
      <c r="E124" s="6" t="s">
        <v>872</v>
      </c>
      <c r="F124" s="7">
        <v>421.1056</v>
      </c>
      <c r="G124" s="5" t="s">
        <v>873</v>
      </c>
      <c r="H124" s="5" t="s">
        <v>874</v>
      </c>
      <c r="I124" s="5" t="s">
        <v>875</v>
      </c>
      <c r="J124" s="10">
        <v>8.33</v>
      </c>
      <c r="K124" s="6" t="s">
        <v>33</v>
      </c>
      <c r="L124" s="7">
        <v>422.1129</v>
      </c>
      <c r="M124" s="7" t="s">
        <v>876</v>
      </c>
      <c r="N124" s="11">
        <v>279.0392</v>
      </c>
      <c r="O124" s="11">
        <v>261.0287</v>
      </c>
      <c r="P124" s="11">
        <v>236.0334</v>
      </c>
      <c r="Q124" s="11">
        <v>199.0824</v>
      </c>
    </row>
    <row r="125" s="1" customFormat="1" customHeight="1" spans="1:17">
      <c r="A125" s="5" t="s">
        <v>17</v>
      </c>
      <c r="B125" s="5" t="s">
        <v>877</v>
      </c>
      <c r="C125" s="5">
        <v>135438605</v>
      </c>
      <c r="D125" s="5" t="s">
        <v>878</v>
      </c>
      <c r="E125" s="6" t="s">
        <v>879</v>
      </c>
      <c r="F125" s="7">
        <v>325.1712</v>
      </c>
      <c r="G125" s="5" t="s">
        <v>880</v>
      </c>
      <c r="H125" s="5" t="s">
        <v>881</v>
      </c>
      <c r="I125" s="5" t="s">
        <v>882</v>
      </c>
      <c r="J125" s="10">
        <v>10.35</v>
      </c>
      <c r="K125" s="6" t="s">
        <v>33</v>
      </c>
      <c r="L125" s="7">
        <v>326.1784</v>
      </c>
      <c r="M125" s="7" t="s">
        <v>883</v>
      </c>
      <c r="N125" s="11">
        <v>280.1367</v>
      </c>
      <c r="O125" s="11">
        <v>180.1019</v>
      </c>
      <c r="P125" s="11">
        <v>101.0419</v>
      </c>
      <c r="Q125" s="11">
        <v>326.1783</v>
      </c>
    </row>
    <row r="126" s="1" customFormat="1" customHeight="1" spans="1:17">
      <c r="A126" s="5" t="s">
        <v>17</v>
      </c>
      <c r="B126" s="5" t="s">
        <v>884</v>
      </c>
      <c r="C126" s="5">
        <v>16554</v>
      </c>
      <c r="D126" s="5" t="s">
        <v>885</v>
      </c>
      <c r="E126" s="6" t="s">
        <v>886</v>
      </c>
      <c r="F126" s="7">
        <v>198.1732</v>
      </c>
      <c r="G126" s="5" t="s">
        <v>887</v>
      </c>
      <c r="H126" s="5" t="s">
        <v>888</v>
      </c>
      <c r="I126" s="5" t="s">
        <v>889</v>
      </c>
      <c r="J126" s="10">
        <v>6.98</v>
      </c>
      <c r="K126" s="6" t="s">
        <v>33</v>
      </c>
      <c r="L126" s="7">
        <v>199.1805</v>
      </c>
      <c r="M126" s="7" t="s">
        <v>890</v>
      </c>
      <c r="N126" s="11">
        <v>199.1805</v>
      </c>
      <c r="O126" s="11">
        <v>89.071</v>
      </c>
      <c r="P126" s="11">
        <v>72.0445</v>
      </c>
      <c r="Q126" s="11">
        <v>69.07</v>
      </c>
    </row>
    <row r="127" s="1" customFormat="1" customHeight="1" spans="1:17">
      <c r="A127" s="5" t="s">
        <v>17</v>
      </c>
      <c r="B127" s="5" t="s">
        <v>891</v>
      </c>
      <c r="C127" s="5">
        <v>135515530</v>
      </c>
      <c r="D127" s="5" t="s">
        <v>892</v>
      </c>
      <c r="E127" s="6" t="s">
        <v>893</v>
      </c>
      <c r="F127" s="7">
        <v>412.121</v>
      </c>
      <c r="G127" s="5" t="s">
        <v>894</v>
      </c>
      <c r="H127" s="5" t="s">
        <v>895</v>
      </c>
      <c r="I127" s="5" t="s">
        <v>896</v>
      </c>
      <c r="J127" s="10">
        <v>9.95</v>
      </c>
      <c r="K127" s="6" t="s">
        <v>33</v>
      </c>
      <c r="L127" s="7">
        <v>413.1283</v>
      </c>
      <c r="M127" s="7" t="s">
        <v>897</v>
      </c>
      <c r="N127" s="11">
        <v>203.0224</v>
      </c>
      <c r="O127" s="11">
        <v>295.0863</v>
      </c>
      <c r="P127" s="11">
        <v>241.0392</v>
      </c>
      <c r="Q127" s="11">
        <v>223.0287</v>
      </c>
    </row>
    <row r="128" s="1" customFormat="1" customHeight="1" spans="1:17">
      <c r="A128" s="5" t="s">
        <v>17</v>
      </c>
      <c r="B128" s="5" t="s">
        <v>898</v>
      </c>
      <c r="C128" s="5">
        <v>11496052</v>
      </c>
      <c r="D128" s="5" t="s">
        <v>899</v>
      </c>
      <c r="E128" s="6" t="s">
        <v>900</v>
      </c>
      <c r="F128" s="7">
        <v>447.1657</v>
      </c>
      <c r="G128" s="5" t="s">
        <v>901</v>
      </c>
      <c r="H128" s="5" t="s">
        <v>902</v>
      </c>
      <c r="I128" s="5" t="s">
        <v>903</v>
      </c>
      <c r="J128" s="10">
        <v>10.72</v>
      </c>
      <c r="K128" s="6" t="s">
        <v>76</v>
      </c>
      <c r="L128" s="7">
        <v>465.1996</v>
      </c>
      <c r="M128" s="7" t="s">
        <v>904</v>
      </c>
      <c r="N128" s="11">
        <v>173.0208</v>
      </c>
      <c r="O128" s="11">
        <v>217.0469</v>
      </c>
      <c r="P128" s="11">
        <v>145.0259</v>
      </c>
      <c r="Q128" s="11">
        <v>249.073</v>
      </c>
    </row>
    <row r="129" s="1" customFormat="1" customHeight="1" spans="1:17">
      <c r="A129" s="5" t="s">
        <v>17</v>
      </c>
      <c r="B129" s="5" t="s">
        <v>905</v>
      </c>
      <c r="C129" s="5">
        <v>5364079</v>
      </c>
      <c r="D129" s="5" t="s">
        <v>906</v>
      </c>
      <c r="E129" s="6" t="s">
        <v>907</v>
      </c>
      <c r="F129" s="7">
        <v>198.0753</v>
      </c>
      <c r="G129" s="5" t="s">
        <v>908</v>
      </c>
      <c r="H129" s="5" t="s">
        <v>909</v>
      </c>
      <c r="I129" s="5" t="s">
        <v>910</v>
      </c>
      <c r="J129" s="10">
        <v>4.81</v>
      </c>
      <c r="K129" s="6" t="s">
        <v>33</v>
      </c>
      <c r="L129" s="7">
        <v>199.0826</v>
      </c>
      <c r="M129" s="7" t="s">
        <v>911</v>
      </c>
      <c r="N129" s="11">
        <v>128.0454</v>
      </c>
      <c r="O129" s="11">
        <v>111.0188</v>
      </c>
      <c r="P129" s="11">
        <v>83.0239</v>
      </c>
      <c r="Q129" s="11">
        <v>129.0293</v>
      </c>
    </row>
    <row r="130" s="1" customFormat="1" customHeight="1" spans="1:17">
      <c r="A130" s="5" t="s">
        <v>17</v>
      </c>
      <c r="B130" s="5" t="s">
        <v>912</v>
      </c>
      <c r="C130" s="5">
        <v>86367</v>
      </c>
      <c r="D130" s="5" t="s">
        <v>913</v>
      </c>
      <c r="E130" s="6" t="s">
        <v>914</v>
      </c>
      <c r="F130" s="7">
        <v>225.1266</v>
      </c>
      <c r="G130" s="5" t="s">
        <v>915</v>
      </c>
      <c r="H130" s="5" t="s">
        <v>916</v>
      </c>
      <c r="I130" s="5" t="s">
        <v>917</v>
      </c>
      <c r="J130" s="10">
        <v>8.85</v>
      </c>
      <c r="K130" s="6" t="s">
        <v>33</v>
      </c>
      <c r="L130" s="7">
        <v>226.1339</v>
      </c>
      <c r="M130" s="7" t="s">
        <v>918</v>
      </c>
      <c r="N130" s="11">
        <v>226.1339</v>
      </c>
      <c r="O130" s="11">
        <v>108.0807</v>
      </c>
      <c r="P130" s="11">
        <v>93.0573</v>
      </c>
      <c r="Q130" s="11" t="s">
        <v>26</v>
      </c>
    </row>
    <row r="131" s="1" customFormat="1" customHeight="1" spans="1:17">
      <c r="A131" s="5" t="s">
        <v>17</v>
      </c>
      <c r="B131" s="5" t="s">
        <v>919</v>
      </c>
      <c r="C131" s="5">
        <v>47866</v>
      </c>
      <c r="D131" s="5" t="s">
        <v>920</v>
      </c>
      <c r="E131" s="6" t="s">
        <v>921</v>
      </c>
      <c r="F131" s="7">
        <v>166.0967</v>
      </c>
      <c r="G131" s="5" t="s">
        <v>922</v>
      </c>
      <c r="H131" s="5" t="s">
        <v>923</v>
      </c>
      <c r="I131" s="5" t="s">
        <v>924</v>
      </c>
      <c r="J131" s="10">
        <v>1.25</v>
      </c>
      <c r="K131" s="6" t="s">
        <v>33</v>
      </c>
      <c r="L131" s="7">
        <v>167.104</v>
      </c>
      <c r="M131" s="7" t="s">
        <v>925</v>
      </c>
      <c r="N131" s="11">
        <v>167.104</v>
      </c>
      <c r="O131" s="11">
        <v>85.0509</v>
      </c>
      <c r="P131" s="11">
        <v>125.0822</v>
      </c>
      <c r="Q131" s="11">
        <v>60.0559</v>
      </c>
    </row>
    <row r="132" s="1" customFormat="1" customHeight="1" spans="1:17">
      <c r="A132" s="5" t="s">
        <v>17</v>
      </c>
      <c r="B132" s="5" t="s">
        <v>926</v>
      </c>
      <c r="C132" s="5">
        <v>10788</v>
      </c>
      <c r="D132" s="5" t="s">
        <v>927</v>
      </c>
      <c r="E132" s="6" t="s">
        <v>928</v>
      </c>
      <c r="F132" s="7">
        <v>162.0285</v>
      </c>
      <c r="G132" s="5" t="s">
        <v>929</v>
      </c>
      <c r="H132" s="5" t="s">
        <v>930</v>
      </c>
      <c r="I132" s="5" t="s">
        <v>931</v>
      </c>
      <c r="J132" s="10">
        <v>3.46</v>
      </c>
      <c r="K132" s="6" t="s">
        <v>33</v>
      </c>
      <c r="L132" s="7">
        <v>163.0358</v>
      </c>
      <c r="M132" s="7" t="s">
        <v>932</v>
      </c>
      <c r="N132" s="11">
        <v>119.9937</v>
      </c>
      <c r="O132" s="11">
        <v>90.0373</v>
      </c>
      <c r="P132" s="11">
        <v>163.0354</v>
      </c>
      <c r="Q132" s="11">
        <v>76.9515</v>
      </c>
    </row>
    <row r="133" s="1" customFormat="1" customHeight="1" spans="1:17">
      <c r="A133" s="5" t="s">
        <v>17</v>
      </c>
      <c r="B133" s="5" t="s">
        <v>933</v>
      </c>
      <c r="C133" s="5">
        <v>4284</v>
      </c>
      <c r="D133" s="5" t="s">
        <v>934</v>
      </c>
      <c r="E133" s="6" t="s">
        <v>935</v>
      </c>
      <c r="F133" s="7">
        <v>191.131</v>
      </c>
      <c r="G133" s="5" t="s">
        <v>936</v>
      </c>
      <c r="H133" s="5" t="s">
        <v>937</v>
      </c>
      <c r="I133" s="5" t="s">
        <v>938</v>
      </c>
      <c r="J133" s="10">
        <v>6.8</v>
      </c>
      <c r="K133" s="6" t="s">
        <v>33</v>
      </c>
      <c r="L133" s="7">
        <v>192.1383</v>
      </c>
      <c r="M133" s="7" t="s">
        <v>939</v>
      </c>
      <c r="N133" s="11">
        <v>119.0492</v>
      </c>
      <c r="O133" s="11">
        <v>192.1382</v>
      </c>
      <c r="P133" s="11">
        <v>91.0542</v>
      </c>
      <c r="Q133" s="11">
        <v>100.0756</v>
      </c>
    </row>
    <row r="134" s="1" customFormat="1" customHeight="1" spans="1:17">
      <c r="A134" s="5" t="s">
        <v>17</v>
      </c>
      <c r="B134" s="5" t="s">
        <v>940</v>
      </c>
      <c r="C134" s="5">
        <v>22563</v>
      </c>
      <c r="D134" s="5" t="s">
        <v>941</v>
      </c>
      <c r="E134" s="6" t="s">
        <v>942</v>
      </c>
      <c r="F134" s="7">
        <v>187.0625</v>
      </c>
      <c r="G134" s="5" t="s">
        <v>943</v>
      </c>
      <c r="H134" s="5" t="s">
        <v>944</v>
      </c>
      <c r="I134" s="5" t="s">
        <v>945</v>
      </c>
      <c r="J134" s="10">
        <v>4.92</v>
      </c>
      <c r="K134" s="6" t="s">
        <v>33</v>
      </c>
      <c r="L134" s="7">
        <v>188.0698</v>
      </c>
      <c r="M134" s="7" t="s">
        <v>946</v>
      </c>
      <c r="N134" s="11">
        <v>188.0698</v>
      </c>
      <c r="O134" s="11">
        <v>146.0229</v>
      </c>
      <c r="P134" s="11">
        <v>79.0058</v>
      </c>
      <c r="Q134" s="11">
        <v>104.001</v>
      </c>
    </row>
    <row r="135" s="1" customFormat="1" customHeight="1" spans="1:17">
      <c r="A135" s="5" t="s">
        <v>17</v>
      </c>
      <c r="B135" s="5" t="s">
        <v>947</v>
      </c>
      <c r="C135" s="5">
        <v>135398734</v>
      </c>
      <c r="D135" s="5" t="s">
        <v>948</v>
      </c>
      <c r="E135" s="6" t="s">
        <v>949</v>
      </c>
      <c r="F135" s="7">
        <v>155.0807</v>
      </c>
      <c r="G135" s="5" t="s">
        <v>950</v>
      </c>
      <c r="H135" s="5" t="s">
        <v>951</v>
      </c>
      <c r="I135" s="5" t="s">
        <v>952</v>
      </c>
      <c r="J135" s="10">
        <v>1.24</v>
      </c>
      <c r="K135" s="6" t="s">
        <v>33</v>
      </c>
      <c r="L135" s="7">
        <v>156.088</v>
      </c>
      <c r="M135" s="7" t="s">
        <v>953</v>
      </c>
      <c r="N135" s="11">
        <v>156.0879</v>
      </c>
      <c r="O135" s="11">
        <v>86.0349</v>
      </c>
      <c r="P135" s="11">
        <v>114.0661</v>
      </c>
      <c r="Q135" s="11">
        <v>97.0396</v>
      </c>
    </row>
    <row r="136" s="1" customFormat="1" customHeight="1" spans="1:17">
      <c r="A136" s="5" t="s">
        <v>17</v>
      </c>
      <c r="B136" s="5" t="s">
        <v>954</v>
      </c>
      <c r="C136" s="5">
        <v>40585</v>
      </c>
      <c r="D136" s="5" t="s">
        <v>955</v>
      </c>
      <c r="E136" s="6" t="s">
        <v>956</v>
      </c>
      <c r="F136" s="7">
        <v>504.9711</v>
      </c>
      <c r="G136" s="5" t="s">
        <v>957</v>
      </c>
      <c r="H136" s="5" t="s">
        <v>958</v>
      </c>
      <c r="I136" s="5" t="s">
        <v>959</v>
      </c>
      <c r="J136" s="10">
        <v>12.29</v>
      </c>
      <c r="K136" s="6" t="s">
        <v>76</v>
      </c>
      <c r="L136" s="7">
        <v>523.005</v>
      </c>
      <c r="M136" s="7" t="s">
        <v>960</v>
      </c>
      <c r="N136" s="11">
        <v>280.8992</v>
      </c>
      <c r="O136" s="11">
        <v>181.0646</v>
      </c>
      <c r="P136" s="11">
        <v>93.0698</v>
      </c>
      <c r="Q136" s="11">
        <v>173.986</v>
      </c>
    </row>
    <row r="137" s="1" customFormat="1" customHeight="1" spans="1:17">
      <c r="A137" s="5" t="s">
        <v>17</v>
      </c>
      <c r="B137" s="5" t="s">
        <v>961</v>
      </c>
      <c r="C137" s="5">
        <v>17239</v>
      </c>
      <c r="D137" s="5" t="s">
        <v>962</v>
      </c>
      <c r="E137" s="6" t="s">
        <v>963</v>
      </c>
      <c r="F137" s="7">
        <v>290.0412</v>
      </c>
      <c r="G137" s="5" t="s">
        <v>964</v>
      </c>
      <c r="H137" s="5" t="s">
        <v>965</v>
      </c>
      <c r="I137" s="5" t="s">
        <v>966</v>
      </c>
      <c r="J137" s="10">
        <v>4.87</v>
      </c>
      <c r="K137" s="6" t="s">
        <v>33</v>
      </c>
      <c r="L137" s="7">
        <v>291.0484</v>
      </c>
      <c r="M137" s="7" t="s">
        <v>967</v>
      </c>
      <c r="N137" s="11">
        <v>98.9841</v>
      </c>
      <c r="O137" s="11">
        <v>95.0161</v>
      </c>
      <c r="P137" s="11">
        <v>263.0169</v>
      </c>
      <c r="Q137" s="11">
        <v>234.9857</v>
      </c>
    </row>
    <row r="138" s="1" customFormat="1" customHeight="1" spans="1:17">
      <c r="A138" s="5" t="s">
        <v>17</v>
      </c>
      <c r="B138" s="5" t="s">
        <v>968</v>
      </c>
      <c r="C138" s="5">
        <v>17240</v>
      </c>
      <c r="D138" s="5" t="s">
        <v>969</v>
      </c>
      <c r="E138" s="6" t="s">
        <v>970</v>
      </c>
      <c r="F138" s="7">
        <v>274.0462</v>
      </c>
      <c r="G138" s="5" t="s">
        <v>971</v>
      </c>
      <c r="H138" s="5" t="s">
        <v>972</v>
      </c>
      <c r="I138" s="5" t="s">
        <v>973</v>
      </c>
      <c r="J138" s="10">
        <v>4.78</v>
      </c>
      <c r="K138" s="6" t="s">
        <v>33</v>
      </c>
      <c r="L138" s="7">
        <v>275.0535</v>
      </c>
      <c r="M138" s="7" t="s">
        <v>974</v>
      </c>
      <c r="N138" s="11">
        <v>140.977</v>
      </c>
      <c r="O138" s="11">
        <v>109.0049</v>
      </c>
      <c r="P138" s="11">
        <v>197.0394</v>
      </c>
      <c r="Q138" s="11">
        <v>105.0368</v>
      </c>
    </row>
    <row r="139" s="1" customFormat="1" customHeight="1" spans="1:17">
      <c r="A139" s="5" t="s">
        <v>17</v>
      </c>
      <c r="B139" s="5" t="s">
        <v>975</v>
      </c>
      <c r="C139" s="5">
        <v>13526</v>
      </c>
      <c r="D139" s="5" t="s">
        <v>976</v>
      </c>
      <c r="E139" s="6" t="s">
        <v>977</v>
      </c>
      <c r="F139" s="7">
        <v>230.02</v>
      </c>
      <c r="G139" s="5" t="s">
        <v>978</v>
      </c>
      <c r="H139" s="5" t="s">
        <v>979</v>
      </c>
      <c r="I139" s="5" t="s">
        <v>980</v>
      </c>
      <c r="J139" s="10">
        <v>5.87</v>
      </c>
      <c r="K139" s="6" t="s">
        <v>33</v>
      </c>
      <c r="L139" s="7">
        <v>231.0273</v>
      </c>
      <c r="M139" s="7" t="s">
        <v>981</v>
      </c>
      <c r="N139" s="11">
        <v>89.0419</v>
      </c>
      <c r="O139" s="11">
        <v>61.0108</v>
      </c>
      <c r="P139" s="11" t="s">
        <v>26</v>
      </c>
      <c r="Q139" s="11" t="s">
        <v>26</v>
      </c>
    </row>
    <row r="140" s="1" customFormat="1" customHeight="1" spans="1:17">
      <c r="A140" s="5" t="s">
        <v>17</v>
      </c>
      <c r="B140" s="5" t="s">
        <v>982</v>
      </c>
      <c r="C140" s="5">
        <v>28213</v>
      </c>
      <c r="D140" s="5" t="s">
        <v>983</v>
      </c>
      <c r="E140" s="6" t="s">
        <v>984</v>
      </c>
      <c r="F140" s="7">
        <v>262.0099</v>
      </c>
      <c r="G140" s="5" t="s">
        <v>985</v>
      </c>
      <c r="H140" s="5" t="s">
        <v>986</v>
      </c>
      <c r="I140" s="5" t="s">
        <v>987</v>
      </c>
      <c r="J140" s="10">
        <v>3.85</v>
      </c>
      <c r="K140" s="6" t="s">
        <v>33</v>
      </c>
      <c r="L140" s="7">
        <v>263.0171</v>
      </c>
      <c r="M140" s="7" t="s">
        <v>988</v>
      </c>
      <c r="N140" s="11">
        <v>169.0081</v>
      </c>
      <c r="O140" s="11">
        <v>127.0154</v>
      </c>
      <c r="P140" s="11">
        <v>263.0168</v>
      </c>
      <c r="Q140" s="11">
        <v>124.982</v>
      </c>
    </row>
    <row r="141" s="1" customFormat="1" customHeight="1" spans="1:17">
      <c r="A141" s="5" t="s">
        <v>17</v>
      </c>
      <c r="B141" s="5" t="s">
        <v>989</v>
      </c>
      <c r="C141" s="5">
        <v>108201</v>
      </c>
      <c r="D141" s="5" t="s">
        <v>990</v>
      </c>
      <c r="E141" s="6" t="s">
        <v>991</v>
      </c>
      <c r="F141" s="7">
        <v>201.0781</v>
      </c>
      <c r="G141" s="5" t="s">
        <v>992</v>
      </c>
      <c r="H141" s="5" t="s">
        <v>993</v>
      </c>
      <c r="I141" s="5" t="s">
        <v>994</v>
      </c>
      <c r="J141" s="10">
        <v>6.04</v>
      </c>
      <c r="K141" s="6" t="s">
        <v>33</v>
      </c>
      <c r="L141" s="7">
        <v>202.0854</v>
      </c>
      <c r="M141" s="7" t="s">
        <v>995</v>
      </c>
      <c r="N141" s="11">
        <v>146.0228</v>
      </c>
      <c r="O141" s="11">
        <v>202.0852</v>
      </c>
      <c r="P141" s="11">
        <v>79.0057</v>
      </c>
      <c r="Q141" s="11">
        <v>104.0009</v>
      </c>
    </row>
    <row r="142" s="1" customFormat="1" customHeight="1" spans="1:17">
      <c r="A142" s="5" t="s">
        <v>17</v>
      </c>
      <c r="B142" s="5" t="s">
        <v>996</v>
      </c>
      <c r="C142" s="5">
        <v>93139</v>
      </c>
      <c r="D142" s="5" t="s">
        <v>997</v>
      </c>
      <c r="E142" s="6" t="s">
        <v>998</v>
      </c>
      <c r="F142" s="7">
        <v>224.1273</v>
      </c>
      <c r="G142" s="5" t="s">
        <v>999</v>
      </c>
      <c r="H142" s="5" t="s">
        <v>1000</v>
      </c>
      <c r="I142" s="5" t="s">
        <v>1001</v>
      </c>
      <c r="J142" s="10">
        <v>4.46</v>
      </c>
      <c r="K142" s="6" t="s">
        <v>33</v>
      </c>
      <c r="L142" s="7">
        <v>225.1346</v>
      </c>
      <c r="M142" s="7" t="s">
        <v>1002</v>
      </c>
      <c r="N142" s="11">
        <v>72.0444</v>
      </c>
      <c r="O142" s="11">
        <v>168.1131</v>
      </c>
      <c r="P142" s="11">
        <v>225.1344</v>
      </c>
      <c r="Q142" s="11">
        <v>180.0766</v>
      </c>
    </row>
    <row r="143" s="1" customFormat="1" customHeight="1" spans="1:17">
      <c r="A143" s="5" t="s">
        <v>17</v>
      </c>
      <c r="B143" s="5" t="s">
        <v>1003</v>
      </c>
      <c r="C143" s="5">
        <v>13904</v>
      </c>
      <c r="D143" s="5" t="s">
        <v>1004</v>
      </c>
      <c r="E143" s="6" t="s">
        <v>1005</v>
      </c>
      <c r="F143" s="7">
        <v>213.1048</v>
      </c>
      <c r="G143" s="5" t="s">
        <v>1006</v>
      </c>
      <c r="H143" s="5" t="s">
        <v>1007</v>
      </c>
      <c r="I143" s="5" t="s">
        <v>1008</v>
      </c>
      <c r="J143" s="10">
        <v>6.08</v>
      </c>
      <c r="K143" s="6" t="s">
        <v>33</v>
      </c>
      <c r="L143" s="7">
        <v>214.1121</v>
      </c>
      <c r="M143" s="7" t="s">
        <v>1009</v>
      </c>
      <c r="N143" s="11">
        <v>214.1119</v>
      </c>
      <c r="O143" s="11">
        <v>172.0651</v>
      </c>
      <c r="P143" s="11">
        <v>82.0399</v>
      </c>
      <c r="Q143" s="11">
        <v>91.0324</v>
      </c>
    </row>
    <row r="144" s="1" customFormat="1" customHeight="1" spans="1:17">
      <c r="A144" s="5" t="s">
        <v>17</v>
      </c>
      <c r="B144" s="5" t="s">
        <v>1010</v>
      </c>
      <c r="C144" s="5">
        <v>25146</v>
      </c>
      <c r="D144" s="5" t="s">
        <v>1011</v>
      </c>
      <c r="E144" s="6" t="s">
        <v>1012</v>
      </c>
      <c r="F144" s="7">
        <v>393.0025</v>
      </c>
      <c r="G144" s="5" t="s">
        <v>1013</v>
      </c>
      <c r="H144" s="5" t="s">
        <v>1014</v>
      </c>
      <c r="I144" s="5" t="s">
        <v>1015</v>
      </c>
      <c r="J144" s="10">
        <v>10.02</v>
      </c>
      <c r="K144" s="6" t="s">
        <v>33</v>
      </c>
      <c r="L144" s="7">
        <v>394.0098</v>
      </c>
      <c r="M144" s="7" t="s">
        <v>1016</v>
      </c>
      <c r="N144" s="11">
        <v>208.0159</v>
      </c>
      <c r="O144" s="11">
        <v>187.0011</v>
      </c>
      <c r="P144" s="11">
        <v>130.9385</v>
      </c>
      <c r="Q144" s="11">
        <v>181.0051</v>
      </c>
    </row>
    <row r="145" s="1" customFormat="1" customHeight="1" spans="1:17">
      <c r="A145" s="5" t="s">
        <v>17</v>
      </c>
      <c r="B145" s="5" t="s">
        <v>1017</v>
      </c>
      <c r="C145" s="5">
        <v>3017</v>
      </c>
      <c r="D145" s="5" t="s">
        <v>1018</v>
      </c>
      <c r="E145" s="6" t="s">
        <v>1019</v>
      </c>
      <c r="F145" s="7">
        <v>304.1011</v>
      </c>
      <c r="G145" s="5" t="s">
        <v>1020</v>
      </c>
      <c r="H145" s="5" t="s">
        <v>1021</v>
      </c>
      <c r="I145" s="5" t="s">
        <v>1022</v>
      </c>
      <c r="J145" s="10">
        <v>9.56</v>
      </c>
      <c r="K145" s="6" t="s">
        <v>33</v>
      </c>
      <c r="L145" s="7">
        <v>305.1083</v>
      </c>
      <c r="M145" s="7" t="s">
        <v>1023</v>
      </c>
      <c r="N145" s="11">
        <v>169.0794</v>
      </c>
      <c r="O145" s="11">
        <v>305.1083</v>
      </c>
      <c r="P145" s="11">
        <v>153.1023</v>
      </c>
      <c r="Q145" s="11">
        <v>114.9613</v>
      </c>
    </row>
    <row r="146" s="1" customFormat="1" customHeight="1" spans="1:17">
      <c r="A146" s="5" t="s">
        <v>17</v>
      </c>
      <c r="B146" s="5" t="s">
        <v>1024</v>
      </c>
      <c r="C146" s="5">
        <v>3039</v>
      </c>
      <c r="D146" s="5" t="s">
        <v>1025</v>
      </c>
      <c r="E146" s="6" t="s">
        <v>1026</v>
      </c>
      <c r="F146" s="7">
        <v>219.9459</v>
      </c>
      <c r="G146" s="5" t="s">
        <v>1027</v>
      </c>
      <c r="H146" s="5" t="s">
        <v>1028</v>
      </c>
      <c r="I146" s="5" t="s">
        <v>1029</v>
      </c>
      <c r="J146" s="10">
        <v>5.72</v>
      </c>
      <c r="K146" s="6" t="s">
        <v>33</v>
      </c>
      <c r="L146" s="7">
        <v>220.9532</v>
      </c>
      <c r="M146" s="7" t="s">
        <v>1030</v>
      </c>
      <c r="N146" s="11">
        <v>127.0155</v>
      </c>
      <c r="O146" s="11">
        <v>220.9532</v>
      </c>
      <c r="P146" s="11">
        <v>78.9944</v>
      </c>
      <c r="Q146" s="11">
        <v>144.9817</v>
      </c>
    </row>
    <row r="147" s="1" customFormat="1" customHeight="1" spans="1:17">
      <c r="A147" s="5" t="s">
        <v>17</v>
      </c>
      <c r="B147" s="5" t="s">
        <v>1031</v>
      </c>
      <c r="C147" s="5">
        <v>53309</v>
      </c>
      <c r="D147" s="5" t="s">
        <v>1032</v>
      </c>
      <c r="E147" s="6" t="s">
        <v>1033</v>
      </c>
      <c r="F147" s="7">
        <v>327.0905</v>
      </c>
      <c r="G147" s="5" t="s">
        <v>1034</v>
      </c>
      <c r="H147" s="5" t="s">
        <v>1035</v>
      </c>
      <c r="I147" s="5" t="s">
        <v>1036</v>
      </c>
      <c r="J147" s="10">
        <v>9.28</v>
      </c>
      <c r="K147" s="6" t="s">
        <v>33</v>
      </c>
      <c r="L147" s="7">
        <v>328.0978</v>
      </c>
      <c r="M147" s="7" t="s">
        <v>1037</v>
      </c>
      <c r="N147" s="11">
        <v>70.0401</v>
      </c>
      <c r="O147" s="11">
        <v>328.0977</v>
      </c>
      <c r="P147" s="11">
        <v>98.9841</v>
      </c>
      <c r="Q147" s="11">
        <v>158.9763</v>
      </c>
    </row>
    <row r="148" s="1" customFormat="1" customHeight="1" spans="1:17">
      <c r="A148" s="5" t="s">
        <v>17</v>
      </c>
      <c r="B148" s="5" t="s">
        <v>1038</v>
      </c>
      <c r="C148" s="5">
        <v>39985</v>
      </c>
      <c r="D148" s="5" t="s">
        <v>1039</v>
      </c>
      <c r="E148" s="6" t="s">
        <v>1040</v>
      </c>
      <c r="F148" s="7">
        <v>340.0269</v>
      </c>
      <c r="G148" s="5" t="s">
        <v>1041</v>
      </c>
      <c r="H148" s="5" t="s">
        <v>1042</v>
      </c>
      <c r="I148" s="5" t="s">
        <v>1043</v>
      </c>
      <c r="J148" s="10">
        <v>11.03</v>
      </c>
      <c r="K148" s="6" t="s">
        <v>76</v>
      </c>
      <c r="L148" s="7">
        <v>358.0607</v>
      </c>
      <c r="M148" s="7" t="s">
        <v>1044</v>
      </c>
      <c r="N148" s="11">
        <v>281.013</v>
      </c>
      <c r="O148" s="11">
        <v>120.0569</v>
      </c>
      <c r="P148" s="11">
        <v>91.0542</v>
      </c>
      <c r="Q148" s="11">
        <v>202.0177</v>
      </c>
    </row>
    <row r="149" s="1" customFormat="1" customHeight="1" spans="1:17">
      <c r="A149" s="5" t="s">
        <v>17</v>
      </c>
      <c r="B149" s="5" t="s">
        <v>1045</v>
      </c>
      <c r="C149" s="5">
        <v>5371560</v>
      </c>
      <c r="D149" s="5" t="s">
        <v>1046</v>
      </c>
      <c r="E149" s="6" t="s">
        <v>1047</v>
      </c>
      <c r="F149" s="7">
        <v>237.0766</v>
      </c>
      <c r="G149" s="5" t="s">
        <v>1048</v>
      </c>
      <c r="H149" s="5" t="s">
        <v>1049</v>
      </c>
      <c r="I149" s="5" t="s">
        <v>1050</v>
      </c>
      <c r="J149" s="10">
        <v>4.21</v>
      </c>
      <c r="K149" s="6" t="s">
        <v>33</v>
      </c>
      <c r="L149" s="7">
        <v>238.0839</v>
      </c>
      <c r="M149" s="7" t="s">
        <v>1051</v>
      </c>
      <c r="N149" s="11">
        <v>112.0757</v>
      </c>
      <c r="O149" s="11">
        <v>127.0156</v>
      </c>
      <c r="P149" s="11">
        <v>72.0445</v>
      </c>
      <c r="Q149" s="11">
        <v>193.0261</v>
      </c>
    </row>
    <row r="150" s="1" customFormat="1" customHeight="1" spans="1:17">
      <c r="A150" s="5" t="s">
        <v>17</v>
      </c>
      <c r="B150" s="5" t="s">
        <v>1052</v>
      </c>
      <c r="C150" s="5">
        <v>91742</v>
      </c>
      <c r="D150" s="5" t="s">
        <v>1053</v>
      </c>
      <c r="E150" s="6" t="s">
        <v>1054</v>
      </c>
      <c r="F150" s="7">
        <v>267.1471</v>
      </c>
      <c r="G150" s="5" t="s">
        <v>1055</v>
      </c>
      <c r="H150" s="5" t="s">
        <v>1056</v>
      </c>
      <c r="I150" s="5" t="s">
        <v>1057</v>
      </c>
      <c r="J150" s="10">
        <v>7.5</v>
      </c>
      <c r="K150" s="6" t="s">
        <v>33</v>
      </c>
      <c r="L150" s="7">
        <v>268.1543</v>
      </c>
      <c r="M150" s="7" t="s">
        <v>1058</v>
      </c>
      <c r="N150" s="11">
        <v>226.1075</v>
      </c>
      <c r="O150" s="11">
        <v>124.0394</v>
      </c>
      <c r="P150" s="11">
        <v>152.0708</v>
      </c>
      <c r="Q150" s="11">
        <v>180.102</v>
      </c>
    </row>
    <row r="151" s="1" customFormat="1" customHeight="1" spans="1:17">
      <c r="A151" s="5" t="s">
        <v>17</v>
      </c>
      <c r="B151" s="5" t="s">
        <v>1059</v>
      </c>
      <c r="C151" s="5">
        <v>86173</v>
      </c>
      <c r="D151" s="5" t="s">
        <v>1060</v>
      </c>
      <c r="E151" s="6" t="s">
        <v>1061</v>
      </c>
      <c r="F151" s="7">
        <v>405.0647</v>
      </c>
      <c r="G151" s="5" t="s">
        <v>1062</v>
      </c>
      <c r="H151" s="5" t="s">
        <v>1063</v>
      </c>
      <c r="I151" s="5" t="s">
        <v>1064</v>
      </c>
      <c r="J151" s="10">
        <v>10.18</v>
      </c>
      <c r="K151" s="6" t="s">
        <v>33</v>
      </c>
      <c r="L151" s="7">
        <v>406.072</v>
      </c>
      <c r="M151" s="7" t="s">
        <v>1065</v>
      </c>
      <c r="N151" s="11">
        <v>251.0025</v>
      </c>
      <c r="O151" s="11">
        <v>406.0721</v>
      </c>
      <c r="P151" s="11">
        <v>337.0392</v>
      </c>
      <c r="Q151" s="11">
        <v>188.0388</v>
      </c>
    </row>
    <row r="152" s="1" customFormat="1" customHeight="1" spans="1:17">
      <c r="A152" s="5" t="s">
        <v>17</v>
      </c>
      <c r="B152" s="5" t="s">
        <v>1066</v>
      </c>
      <c r="C152" s="5">
        <v>26576</v>
      </c>
      <c r="D152" s="5" t="s">
        <v>1067</v>
      </c>
      <c r="E152" s="6" t="s">
        <v>1068</v>
      </c>
      <c r="F152" s="7">
        <v>286.1317</v>
      </c>
      <c r="G152" s="5" t="s">
        <v>1069</v>
      </c>
      <c r="H152" s="5" t="s">
        <v>1070</v>
      </c>
      <c r="I152" s="5" t="s">
        <v>1071</v>
      </c>
      <c r="J152" s="10">
        <v>6.77</v>
      </c>
      <c r="K152" s="6" t="s">
        <v>33</v>
      </c>
      <c r="L152" s="7">
        <v>287.139</v>
      </c>
      <c r="M152" s="7" t="s">
        <v>1072</v>
      </c>
      <c r="N152" s="11">
        <v>72.0445</v>
      </c>
      <c r="O152" s="11">
        <v>287.1392</v>
      </c>
      <c r="P152" s="11">
        <v>123.0442</v>
      </c>
      <c r="Q152" s="11">
        <v>95.0492</v>
      </c>
    </row>
    <row r="153" s="1" customFormat="1" customHeight="1" spans="1:17">
      <c r="A153" s="5" t="s">
        <v>17</v>
      </c>
      <c r="B153" s="5" t="s">
        <v>1073</v>
      </c>
      <c r="C153" s="5">
        <v>37123</v>
      </c>
      <c r="D153" s="5" t="s">
        <v>1074</v>
      </c>
      <c r="E153" s="6" t="s">
        <v>1075</v>
      </c>
      <c r="F153" s="7">
        <v>310.0321</v>
      </c>
      <c r="G153" s="5" t="s">
        <v>1076</v>
      </c>
      <c r="H153" s="5" t="s">
        <v>1077</v>
      </c>
      <c r="I153" s="5" t="s">
        <v>1078</v>
      </c>
      <c r="J153" s="10">
        <v>8.95</v>
      </c>
      <c r="K153" s="6" t="s">
        <v>33</v>
      </c>
      <c r="L153" s="7">
        <v>311.0393</v>
      </c>
      <c r="M153" s="7" t="s">
        <v>1079</v>
      </c>
      <c r="N153" s="11">
        <v>158.0411</v>
      </c>
      <c r="O153" s="11">
        <v>141.0146</v>
      </c>
      <c r="P153" s="11">
        <v>311.0391</v>
      </c>
      <c r="Q153" s="11" t="s">
        <v>26</v>
      </c>
    </row>
    <row r="154" s="1" customFormat="1" customHeight="1" spans="1:17">
      <c r="A154" s="5" t="s">
        <v>17</v>
      </c>
      <c r="B154" s="5" t="s">
        <v>1080</v>
      </c>
      <c r="C154" s="5">
        <v>91735</v>
      </c>
      <c r="D154" s="5" t="s">
        <v>1081</v>
      </c>
      <c r="E154" s="6" t="s">
        <v>1082</v>
      </c>
      <c r="F154" s="7">
        <v>394.0741</v>
      </c>
      <c r="G154" s="5" t="s">
        <v>1083</v>
      </c>
      <c r="H154" s="5" t="s">
        <v>1084</v>
      </c>
      <c r="I154" s="5" t="s">
        <v>1085</v>
      </c>
      <c r="J154" s="10">
        <v>10.39</v>
      </c>
      <c r="K154" s="6" t="s">
        <v>33</v>
      </c>
      <c r="L154" s="7">
        <v>395.0813</v>
      </c>
      <c r="M154" s="7" t="s">
        <v>1086</v>
      </c>
      <c r="N154" s="11">
        <v>266.0424</v>
      </c>
      <c r="O154" s="11">
        <v>395.0815</v>
      </c>
      <c r="P154" s="11">
        <v>246.0361</v>
      </c>
      <c r="Q154" s="11">
        <v>238.0475</v>
      </c>
    </row>
    <row r="155" s="1" customFormat="1" customHeight="1" spans="1:17">
      <c r="A155" s="5" t="s">
        <v>17</v>
      </c>
      <c r="B155" s="5" t="s">
        <v>1087</v>
      </c>
      <c r="C155" s="5">
        <v>91612</v>
      </c>
      <c r="D155" s="5" t="s">
        <v>1088</v>
      </c>
      <c r="E155" s="6" t="s">
        <v>1089</v>
      </c>
      <c r="F155" s="7">
        <v>338.1146</v>
      </c>
      <c r="G155" s="5" t="s">
        <v>1090</v>
      </c>
      <c r="H155" s="5" t="s">
        <v>1091</v>
      </c>
      <c r="I155" s="5" t="s">
        <v>1092</v>
      </c>
      <c r="J155" s="10">
        <v>7.24</v>
      </c>
      <c r="K155" s="6" t="s">
        <v>76</v>
      </c>
      <c r="L155" s="7">
        <v>356.1484</v>
      </c>
      <c r="M155" s="7" t="s">
        <v>1093</v>
      </c>
      <c r="N155" s="11">
        <v>339.122</v>
      </c>
      <c r="O155" s="11">
        <v>72.0445</v>
      </c>
      <c r="P155" s="11">
        <v>167.0007</v>
      </c>
      <c r="Q155" s="11">
        <v>256.0482</v>
      </c>
    </row>
    <row r="156" s="1" customFormat="1" customHeight="1" spans="1:17">
      <c r="A156" s="5" t="s">
        <v>17</v>
      </c>
      <c r="B156" s="5" t="s">
        <v>1094</v>
      </c>
      <c r="C156" s="5">
        <v>91679</v>
      </c>
      <c r="D156" s="5" t="s">
        <v>1095</v>
      </c>
      <c r="E156" s="6" t="s">
        <v>1096</v>
      </c>
      <c r="F156" s="7">
        <v>263.1344</v>
      </c>
      <c r="G156" s="5" t="s">
        <v>1097</v>
      </c>
      <c r="H156" s="5" t="s">
        <v>1098</v>
      </c>
      <c r="I156" s="5" t="s">
        <v>1099</v>
      </c>
      <c r="J156" s="10">
        <v>10.31</v>
      </c>
      <c r="K156" s="6" t="s">
        <v>33</v>
      </c>
      <c r="L156" s="7">
        <v>264.1417</v>
      </c>
      <c r="M156" s="7" t="s">
        <v>1100</v>
      </c>
      <c r="N156" s="11">
        <v>146.0635</v>
      </c>
      <c r="O156" s="11">
        <v>119.0856</v>
      </c>
      <c r="P156" s="11">
        <v>91.0542</v>
      </c>
      <c r="Q156" s="11">
        <v>112.0756</v>
      </c>
    </row>
    <row r="157" s="1" customFormat="1" customHeight="1" spans="1:17">
      <c r="A157" s="5" t="s">
        <v>17</v>
      </c>
      <c r="B157" s="5" t="s">
        <v>1101</v>
      </c>
      <c r="C157" s="5">
        <v>39722</v>
      </c>
      <c r="D157" s="5" t="s">
        <v>1102</v>
      </c>
      <c r="E157" s="6" t="s">
        <v>1103</v>
      </c>
      <c r="F157" s="7">
        <v>255.1026</v>
      </c>
      <c r="G157" s="5" t="s">
        <v>1104</v>
      </c>
      <c r="H157" s="5" t="s">
        <v>1105</v>
      </c>
      <c r="I157" s="5" t="s">
        <v>1106</v>
      </c>
      <c r="J157" s="10">
        <v>7.12</v>
      </c>
      <c r="K157" s="6" t="s">
        <v>33</v>
      </c>
      <c r="L157" s="7">
        <v>256.1099</v>
      </c>
      <c r="M157" s="7" t="s">
        <v>1107</v>
      </c>
      <c r="N157" s="11">
        <v>224.0837</v>
      </c>
      <c r="O157" s="11">
        <v>148.1122</v>
      </c>
      <c r="P157" s="11">
        <v>256.1097</v>
      </c>
      <c r="Q157" s="11">
        <v>132.0807</v>
      </c>
    </row>
    <row r="158" s="1" customFormat="1" customHeight="1" spans="1:17">
      <c r="A158" s="5" t="s">
        <v>17</v>
      </c>
      <c r="B158" s="5" t="s">
        <v>1108</v>
      </c>
      <c r="C158" s="5">
        <v>31573</v>
      </c>
      <c r="D158" s="5" t="s">
        <v>1109</v>
      </c>
      <c r="E158" s="6" t="s">
        <v>1110</v>
      </c>
      <c r="F158" s="7">
        <v>255.1518</v>
      </c>
      <c r="G158" s="5" t="s">
        <v>1111</v>
      </c>
      <c r="H158" s="5" t="s">
        <v>1112</v>
      </c>
      <c r="I158" s="5" t="s">
        <v>1113</v>
      </c>
      <c r="J158" s="10">
        <v>8.78</v>
      </c>
      <c r="K158" s="6" t="s">
        <v>33</v>
      </c>
      <c r="L158" s="7">
        <v>256.159</v>
      </c>
      <c r="M158" s="7" t="s">
        <v>1114</v>
      </c>
      <c r="N158" s="11">
        <v>256.1589</v>
      </c>
      <c r="O158" s="11">
        <v>186.0808</v>
      </c>
      <c r="P158" s="11">
        <v>91.0324</v>
      </c>
      <c r="Q158" s="11">
        <v>96.0556</v>
      </c>
    </row>
    <row r="159" s="1" customFormat="1" customHeight="1" spans="1:17">
      <c r="A159" s="5" t="s">
        <v>17</v>
      </c>
      <c r="B159" s="5" t="s">
        <v>1115</v>
      </c>
      <c r="C159" s="5">
        <v>91744</v>
      </c>
      <c r="D159" s="5" t="s">
        <v>1116</v>
      </c>
      <c r="E159" s="6" t="s">
        <v>1117</v>
      </c>
      <c r="F159" s="7">
        <v>275.0747</v>
      </c>
      <c r="G159" s="5" t="s">
        <v>1118</v>
      </c>
      <c r="H159" s="5" t="s">
        <v>1119</v>
      </c>
      <c r="I159" s="5" t="s">
        <v>1120</v>
      </c>
      <c r="J159" s="10">
        <v>7.78</v>
      </c>
      <c r="K159" s="6" t="s">
        <v>33</v>
      </c>
      <c r="L159" s="7">
        <v>276.082</v>
      </c>
      <c r="M159" s="7" t="s">
        <v>1121</v>
      </c>
      <c r="N159" s="11">
        <v>244.0558</v>
      </c>
      <c r="O159" s="11">
        <v>168.0842</v>
      </c>
      <c r="P159" s="11">
        <v>111.0262</v>
      </c>
      <c r="Q159" s="11">
        <v>276.082</v>
      </c>
    </row>
    <row r="160" s="1" customFormat="1" customHeight="1" spans="1:17">
      <c r="A160" s="5" t="s">
        <v>17</v>
      </c>
      <c r="B160" s="5" t="s">
        <v>1122</v>
      </c>
      <c r="C160" s="5">
        <v>135424353</v>
      </c>
      <c r="D160" s="5" t="s">
        <v>1123</v>
      </c>
      <c r="E160" s="6" t="s">
        <v>1124</v>
      </c>
      <c r="F160" s="7">
        <v>209.1528</v>
      </c>
      <c r="G160" s="5" t="s">
        <v>1125</v>
      </c>
      <c r="H160" s="5" t="s">
        <v>1126</v>
      </c>
      <c r="I160" s="5" t="s">
        <v>1127</v>
      </c>
      <c r="J160" s="10">
        <v>5.33</v>
      </c>
      <c r="K160" s="6" t="s">
        <v>33</v>
      </c>
      <c r="L160" s="7">
        <v>210.1601</v>
      </c>
      <c r="M160" s="7" t="s">
        <v>1128</v>
      </c>
      <c r="N160" s="11">
        <v>210.1599</v>
      </c>
      <c r="O160" s="11">
        <v>140.1069</v>
      </c>
      <c r="P160" s="11">
        <v>71.0604</v>
      </c>
      <c r="Q160" s="11">
        <v>98.06</v>
      </c>
    </row>
    <row r="161" s="1" customFormat="1" customHeight="1" spans="1:17">
      <c r="A161" s="5" t="s">
        <v>17</v>
      </c>
      <c r="B161" s="5" t="s">
        <v>1129</v>
      </c>
      <c r="C161" s="5">
        <v>3082</v>
      </c>
      <c r="D161" s="5" t="s">
        <v>1130</v>
      </c>
      <c r="E161" s="6" t="s">
        <v>1131</v>
      </c>
      <c r="F161" s="7">
        <v>228.9996</v>
      </c>
      <c r="G161" s="5" t="s">
        <v>1132</v>
      </c>
      <c r="H161" s="5" t="s">
        <v>1133</v>
      </c>
      <c r="I161" s="5" t="s">
        <v>1134</v>
      </c>
      <c r="J161" s="10">
        <v>4.58</v>
      </c>
      <c r="K161" s="6" t="s">
        <v>33</v>
      </c>
      <c r="L161" s="7">
        <v>230.0069</v>
      </c>
      <c r="M161" s="7" t="s">
        <v>1135</v>
      </c>
      <c r="N161" s="11">
        <v>124.9821</v>
      </c>
      <c r="O161" s="11">
        <v>142.9927</v>
      </c>
      <c r="P161" s="11">
        <v>198.9646</v>
      </c>
      <c r="Q161" s="11">
        <v>170.9698</v>
      </c>
    </row>
    <row r="162" s="1" customFormat="1" customHeight="1" spans="1:17">
      <c r="A162" s="5" t="s">
        <v>17</v>
      </c>
      <c r="B162" s="5" t="s">
        <v>1136</v>
      </c>
      <c r="C162" s="5">
        <v>10936292</v>
      </c>
      <c r="D162" s="5" t="s">
        <v>1137</v>
      </c>
      <c r="E162" s="6" t="s">
        <v>1138</v>
      </c>
      <c r="F162" s="7">
        <v>326.163</v>
      </c>
      <c r="G162" s="5" t="s">
        <v>1139</v>
      </c>
      <c r="H162" s="5" t="s">
        <v>1140</v>
      </c>
      <c r="I162" s="5" t="s">
        <v>1141</v>
      </c>
      <c r="J162" s="10">
        <v>9.2</v>
      </c>
      <c r="K162" s="6" t="s">
        <v>33</v>
      </c>
      <c r="L162" s="7">
        <v>327.1703</v>
      </c>
      <c r="M162" s="7" t="s">
        <v>1142</v>
      </c>
      <c r="N162" s="11">
        <v>116.0494</v>
      </c>
      <c r="O162" s="11">
        <v>205.097</v>
      </c>
      <c r="P162" s="11">
        <v>58.029</v>
      </c>
      <c r="Q162" s="11">
        <v>238.1224</v>
      </c>
    </row>
    <row r="163" s="1" customFormat="1" customHeight="1" spans="1:17">
      <c r="A163" s="5" t="s">
        <v>17</v>
      </c>
      <c r="B163" s="5" t="s">
        <v>1143</v>
      </c>
      <c r="C163" s="5">
        <v>6436605</v>
      </c>
      <c r="D163" s="5" t="s">
        <v>1144</v>
      </c>
      <c r="E163" s="6" t="s">
        <v>1145</v>
      </c>
      <c r="F163" s="7">
        <v>325.0749</v>
      </c>
      <c r="G163" s="5" t="s">
        <v>1146</v>
      </c>
      <c r="H163" s="5" t="s">
        <v>1147</v>
      </c>
      <c r="I163" s="5" t="s">
        <v>1148</v>
      </c>
      <c r="J163" s="10">
        <v>10.12</v>
      </c>
      <c r="K163" s="6" t="s">
        <v>33</v>
      </c>
      <c r="L163" s="7">
        <v>326.0821</v>
      </c>
      <c r="M163" s="7" t="s">
        <v>1149</v>
      </c>
      <c r="N163" s="11">
        <v>326.0822</v>
      </c>
      <c r="O163" s="11">
        <v>70.0401</v>
      </c>
      <c r="P163" s="11">
        <v>158.9763</v>
      </c>
      <c r="Q163" s="11" t="s">
        <v>26</v>
      </c>
    </row>
    <row r="164" s="1" customFormat="1" customHeight="1" spans="1:17">
      <c r="A164" s="5" t="s">
        <v>17</v>
      </c>
      <c r="B164" s="5" t="s">
        <v>1150</v>
      </c>
      <c r="C164" s="5">
        <v>34468</v>
      </c>
      <c r="D164" s="5" t="s">
        <v>1151</v>
      </c>
      <c r="E164" s="6" t="s">
        <v>1152</v>
      </c>
      <c r="F164" s="7">
        <v>322.0889</v>
      </c>
      <c r="G164" s="5" t="s">
        <v>1153</v>
      </c>
      <c r="H164" s="5" t="s">
        <v>1154</v>
      </c>
      <c r="I164" s="5" t="s">
        <v>1155</v>
      </c>
      <c r="J164" s="10">
        <v>9.84</v>
      </c>
      <c r="K164" s="6" t="s">
        <v>33</v>
      </c>
      <c r="L164" s="7">
        <v>323.0962</v>
      </c>
      <c r="M164" s="7" t="s">
        <v>1156</v>
      </c>
      <c r="N164" s="11">
        <v>323.0961</v>
      </c>
      <c r="O164" s="11">
        <v>305.0856</v>
      </c>
      <c r="P164" s="11">
        <v>247.0437</v>
      </c>
      <c r="Q164" s="11">
        <v>289.0906</v>
      </c>
    </row>
    <row r="165" s="1" customFormat="1" customHeight="1" spans="1:17">
      <c r="A165" s="5" t="s">
        <v>17</v>
      </c>
      <c r="B165" s="5" t="s">
        <v>1157</v>
      </c>
      <c r="C165" s="5">
        <v>5284389</v>
      </c>
      <c r="D165" s="5" t="s">
        <v>1158</v>
      </c>
      <c r="E165" s="6" t="s">
        <v>1159</v>
      </c>
      <c r="F165" s="7">
        <v>364.1634</v>
      </c>
      <c r="G165" s="5" t="s">
        <v>1160</v>
      </c>
      <c r="H165" s="5" t="s">
        <v>1161</v>
      </c>
      <c r="I165" s="5" t="s">
        <v>1162</v>
      </c>
      <c r="J165" s="10">
        <v>12.14</v>
      </c>
      <c r="K165" s="6" t="s">
        <v>76</v>
      </c>
      <c r="L165" s="7">
        <v>382.1973</v>
      </c>
      <c r="M165" s="7" t="s">
        <v>1163</v>
      </c>
      <c r="N165" s="11">
        <v>69.0336</v>
      </c>
      <c r="O165" s="11">
        <v>86.06</v>
      </c>
      <c r="P165" s="11" t="s">
        <v>26</v>
      </c>
      <c r="Q165" s="11" t="s">
        <v>26</v>
      </c>
    </row>
    <row r="166" s="1" customFormat="1" customHeight="1" spans="1:17">
      <c r="A166" s="5" t="s">
        <v>17</v>
      </c>
      <c r="B166" s="5" t="s">
        <v>1164</v>
      </c>
      <c r="C166" s="5">
        <v>14994</v>
      </c>
      <c r="D166" s="5" t="s">
        <v>1165</v>
      </c>
      <c r="E166" s="6" t="s">
        <v>1166</v>
      </c>
      <c r="F166" s="7">
        <v>240.0746</v>
      </c>
      <c r="G166" s="5" t="s">
        <v>1167</v>
      </c>
      <c r="H166" s="5" t="s">
        <v>1168</v>
      </c>
      <c r="I166" s="5" t="s">
        <v>1169</v>
      </c>
      <c r="J166" s="10">
        <v>6.96</v>
      </c>
      <c r="K166" s="10" t="s">
        <v>24</v>
      </c>
      <c r="L166" s="7">
        <v>239.0673</v>
      </c>
      <c r="M166" s="10" t="s">
        <v>1170</v>
      </c>
      <c r="N166" s="10">
        <v>239.0676</v>
      </c>
      <c r="O166" s="10">
        <v>207.0412</v>
      </c>
      <c r="P166" s="10">
        <v>151.0765</v>
      </c>
      <c r="Q166" s="10">
        <v>179.0715</v>
      </c>
    </row>
    <row r="167" s="1" customFormat="1" customHeight="1" spans="1:17">
      <c r="A167" s="5" t="s">
        <v>17</v>
      </c>
      <c r="B167" s="5" t="s">
        <v>1171</v>
      </c>
      <c r="C167" s="5">
        <v>197701</v>
      </c>
      <c r="D167" s="5" t="s">
        <v>1172</v>
      </c>
      <c r="E167" s="6" t="s">
        <v>1173</v>
      </c>
      <c r="F167" s="7">
        <v>202.1066</v>
      </c>
      <c r="G167" s="5" t="s">
        <v>1174</v>
      </c>
      <c r="H167" s="5" t="s">
        <v>1175</v>
      </c>
      <c r="I167" s="5" t="s">
        <v>1176</v>
      </c>
      <c r="J167" s="10">
        <v>3.23</v>
      </c>
      <c r="K167" s="6" t="s">
        <v>33</v>
      </c>
      <c r="L167" s="7">
        <v>203.1139</v>
      </c>
      <c r="M167" s="7" t="s">
        <v>1177</v>
      </c>
      <c r="N167" s="11">
        <v>129.0896</v>
      </c>
      <c r="O167" s="11">
        <v>114.1026</v>
      </c>
      <c r="P167" s="11">
        <v>87.0791</v>
      </c>
      <c r="Q167" s="11">
        <v>73.0635</v>
      </c>
    </row>
    <row r="168" s="1" customFormat="1" customHeight="1" spans="1:17">
      <c r="A168" s="5" t="s">
        <v>17</v>
      </c>
      <c r="B168" s="5" t="s">
        <v>1178</v>
      </c>
      <c r="C168" s="5">
        <v>23421</v>
      </c>
      <c r="D168" s="5" t="s">
        <v>1179</v>
      </c>
      <c r="E168" s="6" t="s">
        <v>352</v>
      </c>
      <c r="F168" s="7">
        <v>223.0845</v>
      </c>
      <c r="G168" s="5" t="s">
        <v>1180</v>
      </c>
      <c r="H168" s="5" t="s">
        <v>1181</v>
      </c>
      <c r="I168" s="5" t="s">
        <v>1182</v>
      </c>
      <c r="J168" s="10">
        <v>4.61</v>
      </c>
      <c r="K168" s="6" t="s">
        <v>33</v>
      </c>
      <c r="L168" s="7">
        <v>224.0917</v>
      </c>
      <c r="M168" s="7" t="s">
        <v>1183</v>
      </c>
      <c r="N168" s="11">
        <v>123.0441</v>
      </c>
      <c r="O168" s="11">
        <v>95.0492</v>
      </c>
      <c r="P168" s="11">
        <v>167.0704</v>
      </c>
      <c r="Q168" s="11">
        <v>162.055</v>
      </c>
    </row>
    <row r="169" s="1" customFormat="1" customHeight="1" spans="1:17">
      <c r="A169" s="5" t="s">
        <v>17</v>
      </c>
      <c r="B169" s="5" t="s">
        <v>1184</v>
      </c>
      <c r="C169" s="5">
        <v>6531</v>
      </c>
      <c r="D169" s="5" t="s">
        <v>1185</v>
      </c>
      <c r="E169" s="6" t="s">
        <v>1186</v>
      </c>
      <c r="F169" s="7">
        <v>456.0087</v>
      </c>
      <c r="G169" s="5" t="s">
        <v>1187</v>
      </c>
      <c r="H169" s="5" t="s">
        <v>1188</v>
      </c>
      <c r="I169" s="5" t="s">
        <v>1189</v>
      </c>
      <c r="J169" s="10">
        <v>10.96</v>
      </c>
      <c r="K169" s="6" t="s">
        <v>76</v>
      </c>
      <c r="L169" s="7">
        <v>474.0426</v>
      </c>
      <c r="M169" s="7" t="s">
        <v>1190</v>
      </c>
      <c r="N169" s="11">
        <v>114.9612</v>
      </c>
      <c r="O169" s="11">
        <v>271.0222</v>
      </c>
      <c r="P169" s="11">
        <v>216.9353</v>
      </c>
      <c r="Q169" s="11">
        <v>302.0679</v>
      </c>
    </row>
    <row r="170" s="1" customFormat="1" customHeight="1" spans="1:17">
      <c r="A170" s="5" t="s">
        <v>17</v>
      </c>
      <c r="B170" s="5" t="s">
        <v>1191</v>
      </c>
      <c r="C170" s="5">
        <v>13728</v>
      </c>
      <c r="D170" s="5" t="s">
        <v>1192</v>
      </c>
      <c r="E170" s="6" t="s">
        <v>1193</v>
      </c>
      <c r="F170" s="7">
        <v>239.131</v>
      </c>
      <c r="G170" s="5" t="s">
        <v>1194</v>
      </c>
      <c r="H170" s="5" t="s">
        <v>1195</v>
      </c>
      <c r="I170" s="5" t="s">
        <v>1196</v>
      </c>
      <c r="J170" s="10">
        <v>7.11</v>
      </c>
      <c r="K170" s="6" t="s">
        <v>33</v>
      </c>
      <c r="L170" s="7">
        <v>240.1383</v>
      </c>
      <c r="M170" s="7" t="s">
        <v>1197</v>
      </c>
      <c r="N170" s="11">
        <v>134.0965</v>
      </c>
      <c r="O170" s="11">
        <v>240.1383</v>
      </c>
      <c r="P170" s="11">
        <v>167.0856</v>
      </c>
      <c r="Q170" s="11">
        <v>165.0699</v>
      </c>
    </row>
    <row r="171" s="1" customFormat="1" customHeight="1" spans="1:17">
      <c r="A171" s="5" t="s">
        <v>17</v>
      </c>
      <c r="B171" s="5" t="s">
        <v>1198</v>
      </c>
      <c r="C171" s="5">
        <v>11487</v>
      </c>
      <c r="D171" s="5" t="s">
        <v>1199</v>
      </c>
      <c r="E171" s="6" t="s">
        <v>1200</v>
      </c>
      <c r="F171" s="7">
        <v>169.0891</v>
      </c>
      <c r="G171" s="5" t="s">
        <v>1201</v>
      </c>
      <c r="H171" s="5" t="s">
        <v>1202</v>
      </c>
      <c r="I171" s="5" t="s">
        <v>1203</v>
      </c>
      <c r="J171" s="10">
        <v>8.3</v>
      </c>
      <c r="K171" s="6" t="s">
        <v>33</v>
      </c>
      <c r="L171" s="7">
        <v>170.0964</v>
      </c>
      <c r="M171" s="7" t="s">
        <v>1204</v>
      </c>
      <c r="N171" s="11">
        <v>170.0965</v>
      </c>
      <c r="O171" s="11">
        <v>93.0573</v>
      </c>
      <c r="P171" s="11">
        <v>92.0495</v>
      </c>
      <c r="Q171" s="11" t="s">
        <v>26</v>
      </c>
    </row>
    <row r="172" s="1" customFormat="1" customHeight="1" spans="1:17">
      <c r="A172" s="5" t="s">
        <v>17</v>
      </c>
      <c r="B172" s="5" t="s">
        <v>1205</v>
      </c>
      <c r="C172" s="5">
        <v>17242</v>
      </c>
      <c r="D172" s="5" t="s">
        <v>1206</v>
      </c>
      <c r="E172" s="6" t="s">
        <v>1207</v>
      </c>
      <c r="F172" s="7">
        <v>290.0234</v>
      </c>
      <c r="G172" s="5" t="s">
        <v>1208</v>
      </c>
      <c r="H172" s="5" t="s">
        <v>1209</v>
      </c>
      <c r="I172" s="5" t="s">
        <v>1210</v>
      </c>
      <c r="J172" s="10">
        <v>6.42</v>
      </c>
      <c r="K172" s="6" t="s">
        <v>33</v>
      </c>
      <c r="L172" s="7">
        <v>291.0307</v>
      </c>
      <c r="M172" s="7" t="s">
        <v>1211</v>
      </c>
      <c r="N172" s="11">
        <v>184.9855</v>
      </c>
      <c r="O172" s="11">
        <v>156.9542</v>
      </c>
      <c r="P172" s="11">
        <v>114.9613</v>
      </c>
      <c r="Q172" s="11">
        <v>128.9228</v>
      </c>
    </row>
    <row r="173" s="1" customFormat="1" customHeight="1" spans="1:17">
      <c r="A173" s="5" t="s">
        <v>17</v>
      </c>
      <c r="B173" s="5" t="s">
        <v>1212</v>
      </c>
      <c r="C173" s="5">
        <v>17241</v>
      </c>
      <c r="D173" s="5" t="s">
        <v>1213</v>
      </c>
      <c r="E173" s="6" t="s">
        <v>1214</v>
      </c>
      <c r="F173" s="7">
        <v>306.0183</v>
      </c>
      <c r="G173" s="5" t="s">
        <v>1215</v>
      </c>
      <c r="H173" s="5" t="s">
        <v>1216</v>
      </c>
      <c r="I173" s="5" t="s">
        <v>1217</v>
      </c>
      <c r="J173" s="10">
        <v>6.54</v>
      </c>
      <c r="K173" s="6" t="s">
        <v>33</v>
      </c>
      <c r="L173" s="7">
        <v>307.0256</v>
      </c>
      <c r="M173" s="7" t="s">
        <v>1218</v>
      </c>
      <c r="N173" s="11">
        <v>114.9613</v>
      </c>
      <c r="O173" s="11">
        <v>96.9508</v>
      </c>
      <c r="P173" s="11">
        <v>171.024</v>
      </c>
      <c r="Q173" s="11">
        <v>153.0134</v>
      </c>
    </row>
    <row r="174" s="1" customFormat="1" customHeight="1" spans="1:17">
      <c r="A174" s="5" t="s">
        <v>17</v>
      </c>
      <c r="B174" s="5" t="s">
        <v>1219</v>
      </c>
      <c r="C174" s="5">
        <v>21207</v>
      </c>
      <c r="D174" s="5" t="s">
        <v>1220</v>
      </c>
      <c r="E174" s="6" t="s">
        <v>1221</v>
      </c>
      <c r="F174" s="7">
        <v>299.0381</v>
      </c>
      <c r="G174" s="5" t="s">
        <v>1222</v>
      </c>
      <c r="H174" s="5" t="s">
        <v>1223</v>
      </c>
      <c r="I174" s="5" t="s">
        <v>1224</v>
      </c>
      <c r="J174" s="10">
        <v>6.09</v>
      </c>
      <c r="K174" s="6" t="s">
        <v>33</v>
      </c>
      <c r="L174" s="7">
        <v>300.0454</v>
      </c>
      <c r="M174" s="7" t="s">
        <v>1225</v>
      </c>
      <c r="N174" s="11">
        <v>148.0394</v>
      </c>
      <c r="O174" s="11">
        <v>130.0288</v>
      </c>
      <c r="P174" s="11">
        <v>243.9828</v>
      </c>
      <c r="Q174" s="11">
        <v>114.9613</v>
      </c>
    </row>
    <row r="175" s="1" customFormat="1" customHeight="1" spans="1:17">
      <c r="A175" s="5" t="s">
        <v>17</v>
      </c>
      <c r="B175" s="5" t="s">
        <v>1226</v>
      </c>
      <c r="C175" s="5">
        <v>3120</v>
      </c>
      <c r="D175" s="5" t="s">
        <v>1227</v>
      </c>
      <c r="E175" s="6" t="s">
        <v>1228</v>
      </c>
      <c r="F175" s="7">
        <v>232.017</v>
      </c>
      <c r="G175" s="5" t="s">
        <v>1229</v>
      </c>
      <c r="H175" s="5" t="s">
        <v>1230</v>
      </c>
      <c r="I175" s="5" t="s">
        <v>1231</v>
      </c>
      <c r="J175" s="10">
        <v>6.82</v>
      </c>
      <c r="K175" s="6" t="s">
        <v>33</v>
      </c>
      <c r="L175" s="7">
        <v>233.0243</v>
      </c>
      <c r="M175" s="7" t="s">
        <v>1232</v>
      </c>
      <c r="N175" s="11">
        <v>72.0445</v>
      </c>
      <c r="O175" s="11">
        <v>233.0243</v>
      </c>
      <c r="P175" s="11">
        <v>159.9714</v>
      </c>
      <c r="Q175" s="11" t="s">
        <v>26</v>
      </c>
    </row>
    <row r="176" s="1" customFormat="1" customHeight="1" spans="1:17">
      <c r="A176" s="5" t="s">
        <v>17</v>
      </c>
      <c r="B176" s="5" t="s">
        <v>1233</v>
      </c>
      <c r="C176" s="5">
        <v>738302</v>
      </c>
      <c r="D176" s="5" t="s">
        <v>1234</v>
      </c>
      <c r="E176" s="6" t="s">
        <v>1235</v>
      </c>
      <c r="F176" s="7">
        <v>214.0776</v>
      </c>
      <c r="G176" s="5" t="s">
        <v>1236</v>
      </c>
      <c r="H176" s="5" t="s">
        <v>1237</v>
      </c>
      <c r="I176" s="5" t="s">
        <v>1238</v>
      </c>
      <c r="J176" s="10">
        <v>5.93</v>
      </c>
      <c r="K176" s="6" t="s">
        <v>33</v>
      </c>
      <c r="L176" s="7">
        <v>215.0849</v>
      </c>
      <c r="M176" s="7" t="s">
        <v>1239</v>
      </c>
      <c r="N176" s="11">
        <v>106.0652</v>
      </c>
      <c r="O176" s="11">
        <v>79.0543</v>
      </c>
      <c r="P176" s="11">
        <v>107.073</v>
      </c>
      <c r="Q176" s="11">
        <v>151.1231</v>
      </c>
    </row>
    <row r="177" s="1" customFormat="1" customHeight="1" spans="1:17">
      <c r="A177" s="5" t="s">
        <v>17</v>
      </c>
      <c r="B177" s="5" t="s">
        <v>1240</v>
      </c>
      <c r="C177" s="5">
        <v>61899</v>
      </c>
      <c r="D177" s="5" t="s">
        <v>1241</v>
      </c>
      <c r="E177" s="6" t="s">
        <v>1242</v>
      </c>
      <c r="F177" s="7">
        <v>281.2719</v>
      </c>
      <c r="G177" s="5" t="s">
        <v>1243</v>
      </c>
      <c r="H177" s="5" t="s">
        <v>1244</v>
      </c>
      <c r="I177" s="5" t="s">
        <v>1245</v>
      </c>
      <c r="J177" s="10">
        <v>7.01</v>
      </c>
      <c r="K177" s="6" t="s">
        <v>33</v>
      </c>
      <c r="L177" s="7">
        <v>282.2791</v>
      </c>
      <c r="M177" s="7" t="s">
        <v>1246</v>
      </c>
      <c r="N177" s="11">
        <v>282.279</v>
      </c>
      <c r="O177" s="11">
        <v>116.1069</v>
      </c>
      <c r="P177" s="11">
        <v>98.0963</v>
      </c>
      <c r="Q177" s="11">
        <v>69.0699</v>
      </c>
    </row>
    <row r="178" s="1" customFormat="1" customHeight="1" spans="1:17">
      <c r="A178" s="5" t="s">
        <v>17</v>
      </c>
      <c r="B178" s="5" t="s">
        <v>1247</v>
      </c>
      <c r="C178" s="5">
        <v>8204</v>
      </c>
      <c r="D178" s="5" t="s">
        <v>1248</v>
      </c>
      <c r="E178" s="6" t="s">
        <v>1249</v>
      </c>
      <c r="F178" s="7">
        <v>227.2361</v>
      </c>
      <c r="G178" s="5" t="s">
        <v>1250</v>
      </c>
      <c r="H178" s="5" t="s">
        <v>1251</v>
      </c>
      <c r="I178" s="5" t="s">
        <v>1252</v>
      </c>
      <c r="J178" s="10">
        <v>10.07</v>
      </c>
      <c r="K178" s="6" t="s">
        <v>33</v>
      </c>
      <c r="L178" s="7">
        <v>228.2434</v>
      </c>
      <c r="M178" s="7" t="s">
        <v>1253</v>
      </c>
      <c r="N178" s="11">
        <v>228.2435</v>
      </c>
      <c r="O178" s="11">
        <v>57.0701</v>
      </c>
      <c r="P178" s="11">
        <v>60.0558</v>
      </c>
      <c r="Q178" s="11">
        <v>71.0855</v>
      </c>
    </row>
    <row r="179" s="1" customFormat="1" customHeight="1" spans="1:17">
      <c r="A179" s="5" t="s">
        <v>17</v>
      </c>
      <c r="B179" s="5" t="s">
        <v>1254</v>
      </c>
      <c r="C179" s="5">
        <v>28292</v>
      </c>
      <c r="D179" s="5" t="s">
        <v>1255</v>
      </c>
      <c r="E179" s="6" t="s">
        <v>1256</v>
      </c>
      <c r="F179" s="7">
        <v>310.0251</v>
      </c>
      <c r="G179" s="5" t="s">
        <v>1257</v>
      </c>
      <c r="H179" s="5" t="s">
        <v>1258</v>
      </c>
      <c r="I179" s="5" t="s">
        <v>1259</v>
      </c>
      <c r="J179" s="10">
        <v>9.4</v>
      </c>
      <c r="K179" s="6" t="s">
        <v>33</v>
      </c>
      <c r="L179" s="7">
        <v>311.0324</v>
      </c>
      <c r="M179" s="7" t="s">
        <v>1260</v>
      </c>
      <c r="N179" s="11">
        <v>111.0262</v>
      </c>
      <c r="O179" s="11">
        <v>109.0106</v>
      </c>
      <c r="P179" s="11">
        <v>283.0009</v>
      </c>
      <c r="Q179" s="11">
        <v>190.9924</v>
      </c>
    </row>
    <row r="180" s="1" customFormat="1" customHeight="1" spans="1:17">
      <c r="A180" s="5" t="s">
        <v>17</v>
      </c>
      <c r="B180" s="5" t="s">
        <v>1261</v>
      </c>
      <c r="C180" s="5">
        <v>59649244</v>
      </c>
      <c r="D180" s="5" t="s">
        <v>1262</v>
      </c>
      <c r="E180" s="6" t="s">
        <v>1263</v>
      </c>
      <c r="F180" s="7">
        <v>399.1237</v>
      </c>
      <c r="G180" s="5" t="s">
        <v>1264</v>
      </c>
      <c r="H180" s="5" t="s">
        <v>1265</v>
      </c>
      <c r="I180" s="5" t="s">
        <v>1266</v>
      </c>
      <c r="J180" s="10">
        <v>10.89</v>
      </c>
      <c r="K180" s="6" t="s">
        <v>33</v>
      </c>
      <c r="L180" s="7">
        <v>400.131</v>
      </c>
      <c r="M180" s="7" t="s">
        <v>1267</v>
      </c>
      <c r="N180" s="11">
        <v>137.0153</v>
      </c>
      <c r="O180" s="11">
        <v>178.0418</v>
      </c>
      <c r="P180" s="11">
        <v>145.0648</v>
      </c>
      <c r="Q180" s="11">
        <v>102.0463</v>
      </c>
    </row>
    <row r="181" s="1" customFormat="1" customHeight="1" spans="1:17">
      <c r="A181" s="5" t="s">
        <v>17</v>
      </c>
      <c r="B181" s="5" t="s">
        <v>1268</v>
      </c>
      <c r="C181" s="5">
        <v>16421</v>
      </c>
      <c r="D181" s="5" t="s">
        <v>1269</v>
      </c>
      <c r="E181" s="6" t="s">
        <v>1270</v>
      </c>
      <c r="F181" s="7">
        <v>323.0381</v>
      </c>
      <c r="G181" s="5" t="s">
        <v>1271</v>
      </c>
      <c r="H181" s="5" t="s">
        <v>1272</v>
      </c>
      <c r="I181" s="5" t="s">
        <v>1273</v>
      </c>
      <c r="J181" s="10">
        <v>10.21</v>
      </c>
      <c r="K181" s="6" t="s">
        <v>33</v>
      </c>
      <c r="L181" s="7">
        <v>324.0454</v>
      </c>
      <c r="M181" s="7" t="s">
        <v>1274</v>
      </c>
      <c r="N181" s="11">
        <v>156.987</v>
      </c>
      <c r="O181" s="11">
        <v>296.0139</v>
      </c>
      <c r="P181" s="11">
        <v>278.0032</v>
      </c>
      <c r="Q181" s="11">
        <v>324.0451</v>
      </c>
    </row>
    <row r="182" s="1" customFormat="1" customHeight="1" spans="1:17">
      <c r="A182" s="5" t="s">
        <v>17</v>
      </c>
      <c r="B182" s="5" t="s">
        <v>1275</v>
      </c>
      <c r="C182" s="5">
        <v>107901</v>
      </c>
      <c r="D182" s="5" t="s">
        <v>1276</v>
      </c>
      <c r="E182" s="6" t="s">
        <v>1277</v>
      </c>
      <c r="F182" s="7">
        <v>329.0731</v>
      </c>
      <c r="G182" s="5" t="s">
        <v>1278</v>
      </c>
      <c r="H182" s="5" t="s">
        <v>1279</v>
      </c>
      <c r="I182" s="5" t="s">
        <v>1280</v>
      </c>
      <c r="J182" s="10">
        <v>8.68</v>
      </c>
      <c r="K182" s="6" t="s">
        <v>33</v>
      </c>
      <c r="L182" s="7">
        <v>330.0804</v>
      </c>
      <c r="M182" s="7" t="s">
        <v>1281</v>
      </c>
      <c r="N182" s="11">
        <v>121.0448</v>
      </c>
      <c r="O182" s="11">
        <v>123.024</v>
      </c>
      <c r="P182" s="11">
        <v>330.0803</v>
      </c>
      <c r="Q182" s="11">
        <v>141.0102</v>
      </c>
    </row>
    <row r="183" s="1" customFormat="1" customHeight="1" spans="1:17">
      <c r="A183" s="5" t="s">
        <v>17</v>
      </c>
      <c r="B183" s="5" t="s">
        <v>1282</v>
      </c>
      <c r="C183" s="5">
        <v>12968</v>
      </c>
      <c r="D183" s="5" t="s">
        <v>1283</v>
      </c>
      <c r="E183" s="6" t="s">
        <v>1284</v>
      </c>
      <c r="F183" s="7">
        <v>189.1187</v>
      </c>
      <c r="G183" s="5" t="s">
        <v>1285</v>
      </c>
      <c r="H183" s="5" t="s">
        <v>1286</v>
      </c>
      <c r="I183" s="5" t="s">
        <v>1287</v>
      </c>
      <c r="J183" s="10">
        <v>9.13</v>
      </c>
      <c r="K183" s="6" t="s">
        <v>33</v>
      </c>
      <c r="L183" s="7">
        <v>190.126</v>
      </c>
      <c r="M183" s="7" t="s">
        <v>1288</v>
      </c>
      <c r="N183" s="11">
        <v>128.1069</v>
      </c>
      <c r="O183" s="11">
        <v>86.06</v>
      </c>
      <c r="P183" s="11">
        <v>190.1259</v>
      </c>
      <c r="Q183" s="11">
        <v>162.1309</v>
      </c>
    </row>
    <row r="184" s="1" customFormat="1" customHeight="1" spans="1:17">
      <c r="A184" s="5" t="s">
        <v>17</v>
      </c>
      <c r="B184" s="5" t="s">
        <v>1289</v>
      </c>
      <c r="C184" s="5">
        <v>91740</v>
      </c>
      <c r="D184" s="5" t="s">
        <v>1290</v>
      </c>
      <c r="E184" s="6" t="s">
        <v>1291</v>
      </c>
      <c r="F184" s="7">
        <v>265.15</v>
      </c>
      <c r="G184" s="5" t="s">
        <v>1292</v>
      </c>
      <c r="H184" s="5" t="s">
        <v>1293</v>
      </c>
      <c r="I184" s="5" t="s">
        <v>1294</v>
      </c>
      <c r="J184" s="10">
        <v>10.95</v>
      </c>
      <c r="K184" s="6" t="s">
        <v>33</v>
      </c>
      <c r="L184" s="7">
        <v>266.1573</v>
      </c>
      <c r="M184" s="7" t="s">
        <v>1295</v>
      </c>
      <c r="N184" s="11">
        <v>91.0542</v>
      </c>
      <c r="O184" s="11">
        <v>266.1572</v>
      </c>
      <c r="P184" s="11">
        <v>71.0856</v>
      </c>
      <c r="Q184" s="11">
        <v>196.0789</v>
      </c>
    </row>
    <row r="185" s="1" customFormat="1" customHeight="1" spans="1:17">
      <c r="A185" s="5" t="s">
        <v>17</v>
      </c>
      <c r="B185" s="5" t="s">
        <v>1296</v>
      </c>
      <c r="C185" s="5">
        <v>91756</v>
      </c>
      <c r="D185" s="5" t="s">
        <v>1297</v>
      </c>
      <c r="E185" s="6" t="s">
        <v>1298</v>
      </c>
      <c r="F185" s="7">
        <v>410.1009</v>
      </c>
      <c r="G185" s="5" t="s">
        <v>1299</v>
      </c>
      <c r="H185" s="5" t="s">
        <v>1300</v>
      </c>
      <c r="I185" s="5" t="s">
        <v>1301</v>
      </c>
      <c r="J185" s="10">
        <v>6.1</v>
      </c>
      <c r="K185" s="6" t="s">
        <v>33</v>
      </c>
      <c r="L185" s="7">
        <v>411.1081</v>
      </c>
      <c r="M185" s="7" t="s">
        <v>1302</v>
      </c>
      <c r="N185" s="11">
        <v>196.0829</v>
      </c>
      <c r="O185" s="11">
        <v>168.0516</v>
      </c>
      <c r="P185" s="11">
        <v>83.024</v>
      </c>
      <c r="Q185" s="11">
        <v>142.0724</v>
      </c>
    </row>
    <row r="186" s="1" customFormat="1" customHeight="1" spans="1:17">
      <c r="A186" s="5" t="s">
        <v>17</v>
      </c>
      <c r="B186" s="5" t="s">
        <v>1303</v>
      </c>
      <c r="C186" s="5">
        <v>91596</v>
      </c>
      <c r="D186" s="5" t="s">
        <v>1304</v>
      </c>
      <c r="E186" s="6" t="s">
        <v>1305</v>
      </c>
      <c r="F186" s="7">
        <v>264.0351</v>
      </c>
      <c r="G186" s="5" t="s">
        <v>1306</v>
      </c>
      <c r="H186" s="5" t="s">
        <v>1307</v>
      </c>
      <c r="I186" s="5" t="s">
        <v>1308</v>
      </c>
      <c r="J186" s="10">
        <v>4.32</v>
      </c>
      <c r="K186" s="6" t="s">
        <v>33</v>
      </c>
      <c r="L186" s="7">
        <v>265.0424</v>
      </c>
      <c r="M186" s="7" t="s">
        <v>1309</v>
      </c>
      <c r="N186" s="11">
        <v>208.021</v>
      </c>
      <c r="O186" s="11">
        <v>114.0121</v>
      </c>
      <c r="P186" s="11">
        <v>265.0425</v>
      </c>
      <c r="Q186" s="11">
        <v>161.9791</v>
      </c>
    </row>
    <row r="187" s="1" customFormat="1" customHeight="1" spans="1:17">
      <c r="A187" s="5" t="s">
        <v>17</v>
      </c>
      <c r="B187" s="5" t="s">
        <v>1310</v>
      </c>
      <c r="C187" s="5">
        <v>3035207</v>
      </c>
      <c r="D187" s="5" t="s">
        <v>1311</v>
      </c>
      <c r="E187" s="6" t="s">
        <v>1312</v>
      </c>
      <c r="F187" s="7">
        <v>241.0773</v>
      </c>
      <c r="G187" s="5" t="s">
        <v>1313</v>
      </c>
      <c r="H187" s="5" t="s">
        <v>1314</v>
      </c>
      <c r="I187" s="5" t="s">
        <v>1315</v>
      </c>
      <c r="J187" s="10">
        <v>4.33</v>
      </c>
      <c r="K187" s="6" t="s">
        <v>33</v>
      </c>
      <c r="L187" s="7">
        <v>242.0845</v>
      </c>
      <c r="M187" s="7" t="s">
        <v>1316</v>
      </c>
      <c r="N187" s="11">
        <v>107.0491</v>
      </c>
      <c r="O187" s="11">
        <v>185.063</v>
      </c>
      <c r="P187" s="11">
        <v>79.0542</v>
      </c>
      <c r="Q187" s="11">
        <v>164.0705</v>
      </c>
    </row>
    <row r="188" s="1" customFormat="1" customHeight="1" spans="1:17">
      <c r="A188" s="5" t="s">
        <v>17</v>
      </c>
      <c r="B188" s="5" t="s">
        <v>1317</v>
      </c>
      <c r="C188" s="5">
        <v>3286</v>
      </c>
      <c r="D188" s="5" t="s">
        <v>1318</v>
      </c>
      <c r="E188" s="6" t="s">
        <v>1319</v>
      </c>
      <c r="F188" s="7">
        <v>383.9876</v>
      </c>
      <c r="G188" s="5" t="s">
        <v>1320</v>
      </c>
      <c r="H188" s="5" t="s">
        <v>1321</v>
      </c>
      <c r="I188" s="5" t="s">
        <v>1322</v>
      </c>
      <c r="J188" s="10">
        <v>11.18</v>
      </c>
      <c r="K188" s="6" t="s">
        <v>33</v>
      </c>
      <c r="L188" s="7">
        <v>384.9949</v>
      </c>
      <c r="M188" s="7" t="s">
        <v>1323</v>
      </c>
      <c r="N188" s="11">
        <v>142.9385</v>
      </c>
      <c r="O188" s="11">
        <v>114.9613</v>
      </c>
      <c r="P188" s="11">
        <v>170.9697</v>
      </c>
      <c r="Q188" s="11">
        <v>96.9507</v>
      </c>
    </row>
    <row r="189" s="1" customFormat="1" customHeight="1" spans="1:17">
      <c r="A189" s="5" t="s">
        <v>17</v>
      </c>
      <c r="B189" s="5" t="s">
        <v>1324</v>
      </c>
      <c r="C189" s="5">
        <v>9930667</v>
      </c>
      <c r="D189" s="5" t="s">
        <v>1325</v>
      </c>
      <c r="E189" s="6" t="s">
        <v>1326</v>
      </c>
      <c r="F189" s="7">
        <v>395.9826</v>
      </c>
      <c r="G189" s="5" t="s">
        <v>1327</v>
      </c>
      <c r="H189" s="5" t="s">
        <v>1328</v>
      </c>
      <c r="I189" s="5" t="s">
        <v>1329</v>
      </c>
      <c r="J189" s="10">
        <v>7.79</v>
      </c>
      <c r="K189" s="6" t="s">
        <v>33</v>
      </c>
      <c r="L189" s="7">
        <v>396.9899</v>
      </c>
      <c r="M189" s="7" t="s">
        <v>1330</v>
      </c>
      <c r="N189" s="11">
        <v>350.9477</v>
      </c>
      <c r="O189" s="11">
        <v>254.9695</v>
      </c>
      <c r="P189" s="11">
        <v>396.9896</v>
      </c>
      <c r="Q189" s="11">
        <v>227.9586</v>
      </c>
    </row>
    <row r="190" s="1" customFormat="1" customHeight="1" spans="1:17">
      <c r="A190" s="5" t="s">
        <v>17</v>
      </c>
      <c r="B190" s="5" t="s">
        <v>1331</v>
      </c>
      <c r="C190" s="5">
        <v>135424354</v>
      </c>
      <c r="D190" s="5" t="s">
        <v>1332</v>
      </c>
      <c r="E190" s="6" t="s">
        <v>1124</v>
      </c>
      <c r="F190" s="7">
        <v>209.1528</v>
      </c>
      <c r="G190" s="5" t="s">
        <v>1333</v>
      </c>
      <c r="H190" s="5" t="s">
        <v>1334</v>
      </c>
      <c r="I190" s="5" t="s">
        <v>1335</v>
      </c>
      <c r="J190" s="10">
        <v>5.4</v>
      </c>
      <c r="K190" s="6" t="s">
        <v>33</v>
      </c>
      <c r="L190" s="7">
        <v>210.1601</v>
      </c>
      <c r="M190" s="7" t="s">
        <v>1336</v>
      </c>
      <c r="N190" s="11">
        <v>210.16</v>
      </c>
      <c r="O190" s="11">
        <v>140.107</v>
      </c>
      <c r="P190" s="11">
        <v>98.06</v>
      </c>
      <c r="Q190" s="11">
        <v>182.1288</v>
      </c>
    </row>
    <row r="191" s="1" customFormat="1" customHeight="1" spans="1:17">
      <c r="A191" s="5" t="s">
        <v>17</v>
      </c>
      <c r="B191" s="5" t="s">
        <v>1337</v>
      </c>
      <c r="C191" s="5">
        <v>33360</v>
      </c>
      <c r="D191" s="5" t="s">
        <v>1338</v>
      </c>
      <c r="E191" s="6" t="s">
        <v>1339</v>
      </c>
      <c r="F191" s="7">
        <v>286.0875</v>
      </c>
      <c r="G191" s="5" t="s">
        <v>1340</v>
      </c>
      <c r="H191" s="5" t="s">
        <v>1341</v>
      </c>
      <c r="I191" s="5" t="s">
        <v>1342</v>
      </c>
      <c r="J191" s="10">
        <v>7.58</v>
      </c>
      <c r="K191" s="6" t="s">
        <v>76</v>
      </c>
      <c r="L191" s="7">
        <v>304.1213</v>
      </c>
      <c r="M191" s="7" t="s">
        <v>1343</v>
      </c>
      <c r="N191" s="11">
        <v>121.0647</v>
      </c>
      <c r="O191" s="11">
        <v>161.0596</v>
      </c>
      <c r="P191" s="11">
        <v>241.0527</v>
      </c>
      <c r="Q191" s="11">
        <v>259.0633</v>
      </c>
    </row>
    <row r="192" s="1" customFormat="1" customHeight="1" spans="1:17">
      <c r="A192" s="5" t="s">
        <v>17</v>
      </c>
      <c r="B192" s="5" t="s">
        <v>1344</v>
      </c>
      <c r="C192" s="5">
        <v>3289</v>
      </c>
      <c r="D192" s="5" t="s">
        <v>1345</v>
      </c>
      <c r="E192" s="6" t="s">
        <v>1346</v>
      </c>
      <c r="F192" s="7">
        <v>242.0564</v>
      </c>
      <c r="G192" s="5" t="s">
        <v>1347</v>
      </c>
      <c r="H192" s="5" t="s">
        <v>1348</v>
      </c>
      <c r="I192" s="5" t="s">
        <v>1349</v>
      </c>
      <c r="J192" s="10">
        <v>8.71</v>
      </c>
      <c r="K192" s="6" t="s">
        <v>33</v>
      </c>
      <c r="L192" s="7">
        <v>243.0637</v>
      </c>
      <c r="M192" s="7" t="s">
        <v>1350</v>
      </c>
      <c r="N192" s="11">
        <v>130.9385</v>
      </c>
      <c r="O192" s="11">
        <v>172.9854</v>
      </c>
      <c r="P192" s="11">
        <v>114.9613</v>
      </c>
      <c r="Q192" s="11">
        <v>215.0322</v>
      </c>
    </row>
    <row r="193" s="1" customFormat="1" customHeight="1" spans="1:17">
      <c r="A193" s="5" t="s">
        <v>17</v>
      </c>
      <c r="B193" s="5" t="s">
        <v>1351</v>
      </c>
      <c r="C193" s="5">
        <v>3623881</v>
      </c>
      <c r="D193" s="5" t="s">
        <v>1352</v>
      </c>
      <c r="E193" s="6" t="s">
        <v>1353</v>
      </c>
      <c r="F193" s="7">
        <v>398.0896</v>
      </c>
      <c r="G193" s="5" t="s">
        <v>1354</v>
      </c>
      <c r="H193" s="5" t="s">
        <v>1355</v>
      </c>
      <c r="I193" s="5" t="s">
        <v>1356</v>
      </c>
      <c r="J193" s="10">
        <v>8</v>
      </c>
      <c r="K193" s="6" t="s">
        <v>33</v>
      </c>
      <c r="L193" s="7">
        <v>399.0969</v>
      </c>
      <c r="M193" s="7" t="s">
        <v>1357</v>
      </c>
      <c r="N193" s="11">
        <v>279.0393</v>
      </c>
      <c r="O193" s="11">
        <v>236.0335</v>
      </c>
      <c r="P193" s="11">
        <v>261.0287</v>
      </c>
      <c r="Q193" s="11">
        <v>139.0376</v>
      </c>
    </row>
    <row r="194" s="1" customFormat="1" customHeight="1" spans="1:17">
      <c r="A194" s="5" t="s">
        <v>17</v>
      </c>
      <c r="B194" s="5" t="s">
        <v>1358</v>
      </c>
      <c r="C194" s="5">
        <v>12771065</v>
      </c>
      <c r="D194" s="5" t="s">
        <v>1359</v>
      </c>
      <c r="E194" s="6" t="s">
        <v>1360</v>
      </c>
      <c r="F194" s="7">
        <v>339.0429</v>
      </c>
      <c r="G194" s="5" t="s">
        <v>1361</v>
      </c>
      <c r="H194" s="5" t="s">
        <v>1362</v>
      </c>
      <c r="I194" s="5" t="s">
        <v>1363</v>
      </c>
      <c r="J194" s="10">
        <v>9.46</v>
      </c>
      <c r="K194" s="6" t="s">
        <v>33</v>
      </c>
      <c r="L194" s="7">
        <v>340.0502</v>
      </c>
      <c r="M194" s="7" t="s">
        <v>1364</v>
      </c>
      <c r="N194" s="11">
        <v>340.0501</v>
      </c>
      <c r="O194" s="11">
        <v>121.0284</v>
      </c>
      <c r="P194" s="11">
        <v>149.0598</v>
      </c>
      <c r="Q194" s="11">
        <v>179.0703</v>
      </c>
    </row>
    <row r="195" s="1" customFormat="1" customHeight="1" spans="1:17">
      <c r="A195" s="5" t="s">
        <v>17</v>
      </c>
      <c r="B195" s="5" t="s">
        <v>1365</v>
      </c>
      <c r="C195" s="5">
        <v>71245</v>
      </c>
      <c r="D195" s="5" t="s">
        <v>1366</v>
      </c>
      <c r="E195" s="6" t="s">
        <v>1367</v>
      </c>
      <c r="F195" s="7">
        <v>376.2038</v>
      </c>
      <c r="G195" s="5" t="s">
        <v>1368</v>
      </c>
      <c r="H195" s="5" t="s">
        <v>1369</v>
      </c>
      <c r="I195" s="5" t="s">
        <v>1370</v>
      </c>
      <c r="J195" s="10">
        <v>13.06</v>
      </c>
      <c r="K195" s="6" t="s">
        <v>76</v>
      </c>
      <c r="L195" s="7">
        <v>394.2377</v>
      </c>
      <c r="M195" s="7" t="s">
        <v>1371</v>
      </c>
      <c r="N195" s="11">
        <v>177.1274</v>
      </c>
      <c r="O195" s="11">
        <v>135.0804</v>
      </c>
      <c r="P195" s="11">
        <v>107.0491</v>
      </c>
      <c r="Q195" s="11">
        <v>183.0805</v>
      </c>
    </row>
    <row r="196" s="1" customFormat="1" customHeight="1" spans="1:17">
      <c r="A196" s="5" t="s">
        <v>17</v>
      </c>
      <c r="B196" s="5" t="s">
        <v>1372</v>
      </c>
      <c r="C196" s="5">
        <v>153974</v>
      </c>
      <c r="D196" s="5" t="s">
        <v>1373</v>
      </c>
      <c r="E196" s="6" t="s">
        <v>1374</v>
      </c>
      <c r="F196" s="7">
        <v>359.1697</v>
      </c>
      <c r="G196" s="5" t="s">
        <v>1375</v>
      </c>
      <c r="H196" s="5" t="s">
        <v>1376</v>
      </c>
      <c r="I196" s="5" t="s">
        <v>1377</v>
      </c>
      <c r="J196" s="10">
        <v>11.71</v>
      </c>
      <c r="K196" s="6" t="s">
        <v>33</v>
      </c>
      <c r="L196" s="7">
        <v>360.177</v>
      </c>
      <c r="M196" s="7" t="s">
        <v>1378</v>
      </c>
      <c r="N196" s="11">
        <v>141.0147</v>
      </c>
      <c r="O196" s="11">
        <v>360.1768</v>
      </c>
      <c r="P196" s="11">
        <v>304.1143</v>
      </c>
      <c r="Q196" s="11">
        <v>177.1274</v>
      </c>
    </row>
    <row r="197" s="1" customFormat="1" customHeight="1" spans="1:17">
      <c r="A197" s="5" t="s">
        <v>17</v>
      </c>
      <c r="B197" s="5" t="s">
        <v>1379</v>
      </c>
      <c r="C197" s="5">
        <v>37995</v>
      </c>
      <c r="D197" s="5" t="s">
        <v>1380</v>
      </c>
      <c r="E197" s="6" t="s">
        <v>1381</v>
      </c>
      <c r="F197" s="7">
        <v>292.0647</v>
      </c>
      <c r="G197" s="5" t="s">
        <v>1382</v>
      </c>
      <c r="H197" s="5" t="s">
        <v>1383</v>
      </c>
      <c r="I197" s="5" t="s">
        <v>1384</v>
      </c>
      <c r="J197" s="10">
        <v>9.34</v>
      </c>
      <c r="K197" s="6" t="s">
        <v>33</v>
      </c>
      <c r="L197" s="7">
        <v>293.0719</v>
      </c>
      <c r="M197" s="7" t="s">
        <v>1385</v>
      </c>
      <c r="N197" s="11">
        <v>293.0718</v>
      </c>
      <c r="O197" s="11">
        <v>142.9927</v>
      </c>
      <c r="P197" s="11">
        <v>124.9821</v>
      </c>
      <c r="Q197" s="11">
        <v>265.0405</v>
      </c>
    </row>
    <row r="198" s="1" customFormat="1" customHeight="1" spans="1:17">
      <c r="A198" s="5" t="s">
        <v>17</v>
      </c>
      <c r="B198" s="5" t="s">
        <v>1386</v>
      </c>
      <c r="C198" s="5">
        <v>213032</v>
      </c>
      <c r="D198" s="5" t="s">
        <v>1387</v>
      </c>
      <c r="E198" s="6" t="s">
        <v>1388</v>
      </c>
      <c r="F198" s="7">
        <v>374.1267</v>
      </c>
      <c r="G198" s="5" t="s">
        <v>1389</v>
      </c>
      <c r="H198" s="5" t="s">
        <v>1390</v>
      </c>
      <c r="I198" s="5" t="s">
        <v>1391</v>
      </c>
      <c r="J198" s="10">
        <v>9.7</v>
      </c>
      <c r="K198" s="6" t="s">
        <v>76</v>
      </c>
      <c r="L198" s="7">
        <v>392.1605</v>
      </c>
      <c r="M198" s="7" t="s">
        <v>1392</v>
      </c>
      <c r="N198" s="11">
        <v>93.0572</v>
      </c>
      <c r="O198" s="11">
        <v>238.1097</v>
      </c>
      <c r="P198" s="11">
        <v>331.1436</v>
      </c>
      <c r="Q198" s="11">
        <v>195.0802</v>
      </c>
    </row>
    <row r="199" s="1" customFormat="1" customHeight="1" spans="1:17">
      <c r="A199" s="5" t="s">
        <v>17</v>
      </c>
      <c r="B199" s="5" t="s">
        <v>1393</v>
      </c>
      <c r="C199" s="5">
        <v>5859</v>
      </c>
      <c r="D199" s="5" t="s">
        <v>1394</v>
      </c>
      <c r="E199" s="6" t="s">
        <v>1395</v>
      </c>
      <c r="F199" s="7">
        <v>325.0208</v>
      </c>
      <c r="G199" s="5" t="s">
        <v>1396</v>
      </c>
      <c r="H199" s="5" t="s">
        <v>1397</v>
      </c>
      <c r="I199" s="5" t="s">
        <v>1398</v>
      </c>
      <c r="J199" s="10">
        <v>6.47</v>
      </c>
      <c r="K199" s="6" t="s">
        <v>33</v>
      </c>
      <c r="L199" s="7">
        <v>326.028</v>
      </c>
      <c r="M199" s="7" t="s">
        <v>1399</v>
      </c>
      <c r="N199" s="11">
        <v>93.01</v>
      </c>
      <c r="O199" s="11">
        <v>298.9807</v>
      </c>
      <c r="P199" s="11">
        <v>326.0278</v>
      </c>
      <c r="Q199" s="11">
        <v>217.0082</v>
      </c>
    </row>
    <row r="200" s="1" customFormat="1" customHeight="1" spans="1:17">
      <c r="A200" s="5" t="s">
        <v>17</v>
      </c>
      <c r="B200" s="5" t="s">
        <v>1400</v>
      </c>
      <c r="C200" s="5">
        <v>10403199</v>
      </c>
      <c r="D200" s="5" t="s">
        <v>1401</v>
      </c>
      <c r="E200" s="6" t="s">
        <v>1402</v>
      </c>
      <c r="F200" s="7">
        <v>311.1092</v>
      </c>
      <c r="G200" s="5" t="s">
        <v>1403</v>
      </c>
      <c r="H200" s="5" t="s">
        <v>1404</v>
      </c>
      <c r="I200" s="5" t="s">
        <v>1405</v>
      </c>
      <c r="J200" s="10">
        <v>7.8</v>
      </c>
      <c r="K200" s="6" t="s">
        <v>33</v>
      </c>
      <c r="L200" s="7">
        <v>312.1165</v>
      </c>
      <c r="M200" s="7" t="s">
        <v>1406</v>
      </c>
      <c r="N200" s="11">
        <v>92.0495</v>
      </c>
      <c r="O200" s="11">
        <v>236.1182</v>
      </c>
      <c r="P200" s="11">
        <v>103.0542</v>
      </c>
      <c r="Q200" s="11">
        <v>65.0387</v>
      </c>
    </row>
    <row r="201" s="1" customFormat="1" customHeight="1" spans="1:17">
      <c r="A201" s="5" t="s">
        <v>17</v>
      </c>
      <c r="B201" s="5" t="s">
        <v>1407</v>
      </c>
      <c r="C201" s="5">
        <v>45380430</v>
      </c>
      <c r="D201" s="5" t="s">
        <v>1408</v>
      </c>
      <c r="E201" s="6" t="s">
        <v>1409</v>
      </c>
      <c r="F201" s="7">
        <v>433.096</v>
      </c>
      <c r="G201" s="5" t="s">
        <v>1410</v>
      </c>
      <c r="H201" s="5" t="s">
        <v>1411</v>
      </c>
      <c r="I201" s="5" t="s">
        <v>1412</v>
      </c>
      <c r="J201" s="10">
        <v>10.57</v>
      </c>
      <c r="K201" s="6" t="s">
        <v>33</v>
      </c>
      <c r="L201" s="7">
        <v>434.1033</v>
      </c>
      <c r="M201" s="7" t="s">
        <v>1413</v>
      </c>
      <c r="N201" s="11">
        <v>170.9762</v>
      </c>
      <c r="O201" s="11">
        <v>212.0026</v>
      </c>
      <c r="P201" s="11">
        <v>205.0969</v>
      </c>
      <c r="Q201" s="11">
        <v>116.0494</v>
      </c>
    </row>
    <row r="202" s="1" customFormat="1" customHeight="1" spans="1:17">
      <c r="A202" s="5" t="s">
        <v>17</v>
      </c>
      <c r="B202" s="5" t="s">
        <v>1414</v>
      </c>
      <c r="C202" s="5">
        <v>31070</v>
      </c>
      <c r="D202" s="5" t="s">
        <v>1415</v>
      </c>
      <c r="E202" s="6" t="s">
        <v>1416</v>
      </c>
      <c r="F202" s="7">
        <v>303.1058</v>
      </c>
      <c r="G202" s="5" t="s">
        <v>1417</v>
      </c>
      <c r="H202" s="5" t="s">
        <v>1418</v>
      </c>
      <c r="I202" s="5" t="s">
        <v>1419</v>
      </c>
      <c r="J202" s="10">
        <v>9.01</v>
      </c>
      <c r="K202" s="6" t="s">
        <v>33</v>
      </c>
      <c r="L202" s="7">
        <v>304.1131</v>
      </c>
      <c r="M202" s="7" t="s">
        <v>1420</v>
      </c>
      <c r="N202" s="11">
        <v>217.0083</v>
      </c>
      <c r="O202" s="11">
        <v>304.113</v>
      </c>
      <c r="P202" s="11">
        <v>201.9846</v>
      </c>
      <c r="Q202" s="11">
        <v>234.0348</v>
      </c>
    </row>
    <row r="203" s="1" customFormat="1" customHeight="1" spans="1:17">
      <c r="A203" s="5" t="s">
        <v>17</v>
      </c>
      <c r="B203" s="5" t="s">
        <v>1421</v>
      </c>
      <c r="C203" s="5">
        <v>36028</v>
      </c>
      <c r="D203" s="5" t="s">
        <v>1422</v>
      </c>
      <c r="E203" s="6" t="s">
        <v>1423</v>
      </c>
      <c r="F203" s="7">
        <v>335.0956</v>
      </c>
      <c r="G203" s="5" t="s">
        <v>1424</v>
      </c>
      <c r="H203" s="5" t="s">
        <v>1425</v>
      </c>
      <c r="I203" s="5" t="s">
        <v>1426</v>
      </c>
      <c r="J203" s="10">
        <v>5.95</v>
      </c>
      <c r="K203" s="6" t="s">
        <v>33</v>
      </c>
      <c r="L203" s="7">
        <v>336.1029</v>
      </c>
      <c r="M203" s="7" t="s">
        <v>1427</v>
      </c>
      <c r="N203" s="11">
        <v>188.0471</v>
      </c>
      <c r="O203" s="11">
        <v>266.0246</v>
      </c>
      <c r="P203" s="11">
        <v>308.0715</v>
      </c>
      <c r="Q203" s="11">
        <v>108.0569</v>
      </c>
    </row>
    <row r="204" s="1" customFormat="1" customHeight="1" spans="1:17">
      <c r="A204" s="5" t="s">
        <v>17</v>
      </c>
      <c r="B204" s="5" t="s">
        <v>1428</v>
      </c>
      <c r="C204" s="5">
        <v>36027</v>
      </c>
      <c r="D204" s="5" t="s">
        <v>1429</v>
      </c>
      <c r="E204" s="6" t="s">
        <v>1430</v>
      </c>
      <c r="F204" s="7">
        <v>319.1007</v>
      </c>
      <c r="G204" s="5" t="s">
        <v>1431</v>
      </c>
      <c r="H204" s="5" t="s">
        <v>1432</v>
      </c>
      <c r="I204" s="5" t="s">
        <v>1433</v>
      </c>
      <c r="J204" s="10">
        <v>5.82</v>
      </c>
      <c r="K204" s="6" t="s">
        <v>33</v>
      </c>
      <c r="L204" s="7">
        <v>320.108</v>
      </c>
      <c r="M204" s="7" t="s">
        <v>1434</v>
      </c>
      <c r="N204" s="11">
        <v>251.0137</v>
      </c>
      <c r="O204" s="11">
        <v>171.0474</v>
      </c>
      <c r="P204" s="11">
        <v>320.1079</v>
      </c>
      <c r="Q204" s="11">
        <v>292.0766</v>
      </c>
    </row>
    <row r="205" s="1" customFormat="1" customHeight="1" spans="1:17">
      <c r="A205" s="5" t="s">
        <v>17</v>
      </c>
      <c r="B205" s="5" t="s">
        <v>1435</v>
      </c>
      <c r="C205" s="5">
        <v>86356</v>
      </c>
      <c r="D205" s="5" t="s">
        <v>1436</v>
      </c>
      <c r="E205" s="6" t="s">
        <v>1437</v>
      </c>
      <c r="F205" s="7">
        <v>306.1732</v>
      </c>
      <c r="G205" s="5" t="s">
        <v>1438</v>
      </c>
      <c r="H205" s="5" t="s">
        <v>1439</v>
      </c>
      <c r="I205" s="5" t="s">
        <v>1440</v>
      </c>
      <c r="J205" s="10">
        <v>12.22</v>
      </c>
      <c r="K205" s="6" t="s">
        <v>33</v>
      </c>
      <c r="L205" s="7">
        <v>307.1805</v>
      </c>
      <c r="M205" s="7" t="s">
        <v>1441</v>
      </c>
      <c r="N205" s="11">
        <v>307.1807</v>
      </c>
      <c r="O205" s="11">
        <v>57.0702</v>
      </c>
      <c r="P205" s="11">
        <v>161.1326</v>
      </c>
      <c r="Q205" s="11">
        <v>147.0554</v>
      </c>
    </row>
    <row r="206" s="1" customFormat="1" customHeight="1" spans="1:17">
      <c r="A206" s="5" t="s">
        <v>17</v>
      </c>
      <c r="B206" s="5" t="s">
        <v>1442</v>
      </c>
      <c r="C206" s="5">
        <v>86138</v>
      </c>
      <c r="D206" s="5" t="s">
        <v>1443</v>
      </c>
      <c r="E206" s="6" t="s">
        <v>1444</v>
      </c>
      <c r="F206" s="7">
        <v>336.1142</v>
      </c>
      <c r="G206" s="5" t="s">
        <v>1445</v>
      </c>
      <c r="H206" s="5" t="s">
        <v>1446</v>
      </c>
      <c r="I206" s="5" t="s">
        <v>1447</v>
      </c>
      <c r="J206" s="10">
        <v>8.92</v>
      </c>
      <c r="K206" s="6" t="s">
        <v>33</v>
      </c>
      <c r="L206" s="7">
        <v>337.1215</v>
      </c>
      <c r="M206" s="7" t="s">
        <v>1448</v>
      </c>
      <c r="N206" s="11">
        <v>125.0154</v>
      </c>
      <c r="O206" s="11">
        <v>70.0401</v>
      </c>
      <c r="P206" s="11">
        <v>337.1214</v>
      </c>
      <c r="Q206" s="11">
        <v>91.0542</v>
      </c>
    </row>
    <row r="207" s="1" customFormat="1" customHeight="1" spans="1:17">
      <c r="A207" s="5" t="s">
        <v>17</v>
      </c>
      <c r="B207" s="5" t="s">
        <v>1449</v>
      </c>
      <c r="C207" s="5">
        <v>77602</v>
      </c>
      <c r="D207" s="5" t="s">
        <v>1450</v>
      </c>
      <c r="E207" s="6" t="s">
        <v>1451</v>
      </c>
      <c r="F207" s="7">
        <v>303.9226</v>
      </c>
      <c r="G207" s="5" t="s">
        <v>1452</v>
      </c>
      <c r="H207" s="5" t="s">
        <v>1453</v>
      </c>
      <c r="I207" s="5" t="s">
        <v>1454</v>
      </c>
      <c r="J207" s="10">
        <v>8.62</v>
      </c>
      <c r="K207" s="6" t="s">
        <v>33</v>
      </c>
      <c r="L207" s="7">
        <v>304.9299</v>
      </c>
      <c r="M207" s="7" t="s">
        <v>1455</v>
      </c>
      <c r="N207" s="11">
        <v>304.9299</v>
      </c>
      <c r="O207" s="11">
        <v>127.0155</v>
      </c>
      <c r="P207" s="11">
        <v>78.9944</v>
      </c>
      <c r="Q207" s="11">
        <v>257.88</v>
      </c>
    </row>
    <row r="208" s="1" customFormat="1" customHeight="1" spans="1:17">
      <c r="A208" s="5" t="s">
        <v>17</v>
      </c>
      <c r="B208" s="5" t="s">
        <v>1456</v>
      </c>
      <c r="C208" s="5">
        <v>90590</v>
      </c>
      <c r="D208" s="5" t="s">
        <v>1457</v>
      </c>
      <c r="E208" s="6" t="s">
        <v>572</v>
      </c>
      <c r="F208" s="7">
        <v>201.079</v>
      </c>
      <c r="G208" s="5" t="s">
        <v>1458</v>
      </c>
      <c r="H208" s="5" t="s">
        <v>1459</v>
      </c>
      <c r="I208" s="5" t="s">
        <v>1460</v>
      </c>
      <c r="J208" s="10">
        <v>6.04</v>
      </c>
      <c r="K208" s="6" t="s">
        <v>33</v>
      </c>
      <c r="L208" s="7">
        <v>202.0863</v>
      </c>
      <c r="M208" s="7" t="s">
        <v>1461</v>
      </c>
      <c r="N208" s="11">
        <v>109.0283</v>
      </c>
      <c r="O208" s="11">
        <v>202.086</v>
      </c>
      <c r="P208" s="11">
        <v>83.0491</v>
      </c>
      <c r="Q208" s="11">
        <v>120.0443</v>
      </c>
    </row>
    <row r="209" s="1" customFormat="1" customHeight="1" spans="1:17">
      <c r="A209" s="5" t="s">
        <v>17</v>
      </c>
      <c r="B209" s="5" t="s">
        <v>1462</v>
      </c>
      <c r="C209" s="5">
        <v>213031</v>
      </c>
      <c r="D209" s="5" t="s">
        <v>1463</v>
      </c>
      <c r="E209" s="6" t="s">
        <v>1464</v>
      </c>
      <c r="F209" s="7">
        <v>301.0636</v>
      </c>
      <c r="G209" s="5" t="s">
        <v>1465</v>
      </c>
      <c r="H209" s="5" t="s">
        <v>1466</v>
      </c>
      <c r="I209" s="5" t="s">
        <v>1467</v>
      </c>
      <c r="J209" s="10">
        <v>8.58</v>
      </c>
      <c r="K209" s="6" t="s">
        <v>33</v>
      </c>
      <c r="L209" s="7">
        <v>302.0709</v>
      </c>
      <c r="M209" s="7" t="s">
        <v>1468</v>
      </c>
      <c r="N209" s="11">
        <v>302.0711</v>
      </c>
      <c r="O209" s="11">
        <v>97.1012</v>
      </c>
      <c r="P209" s="11">
        <v>55.0545</v>
      </c>
      <c r="Q209" s="11">
        <v>143.0133</v>
      </c>
    </row>
    <row r="210" s="1" customFormat="1" customHeight="1" spans="1:17">
      <c r="A210" s="5" t="s">
        <v>17</v>
      </c>
      <c r="B210" s="5" t="s">
        <v>1469</v>
      </c>
      <c r="C210" s="5">
        <v>19588</v>
      </c>
      <c r="D210" s="5" t="s">
        <v>1470</v>
      </c>
      <c r="E210" s="6" t="s">
        <v>1471</v>
      </c>
      <c r="F210" s="7">
        <v>207.1259</v>
      </c>
      <c r="G210" s="5" t="s">
        <v>1472</v>
      </c>
      <c r="H210" s="5" t="s">
        <v>1473</v>
      </c>
      <c r="I210" s="5" t="s">
        <v>1474</v>
      </c>
      <c r="J210" s="10">
        <v>7.52</v>
      </c>
      <c r="K210" s="6" t="s">
        <v>33</v>
      </c>
      <c r="L210" s="7">
        <v>208.1332</v>
      </c>
      <c r="M210" s="7" t="s">
        <v>1475</v>
      </c>
      <c r="N210" s="11">
        <v>95.0491</v>
      </c>
      <c r="O210" s="11">
        <v>152.0706</v>
      </c>
      <c r="P210" s="11">
        <v>57.0701</v>
      </c>
      <c r="Q210" s="11">
        <v>151.1117</v>
      </c>
    </row>
    <row r="211" s="1" customFormat="1" customHeight="1" spans="1:17">
      <c r="A211" s="5" t="s">
        <v>17</v>
      </c>
      <c r="B211" s="5" t="s">
        <v>1476</v>
      </c>
      <c r="C211" s="5">
        <v>7158</v>
      </c>
      <c r="D211" s="5" t="s">
        <v>1477</v>
      </c>
      <c r="E211" s="6" t="s">
        <v>1478</v>
      </c>
      <c r="F211" s="7">
        <v>267.9461</v>
      </c>
      <c r="G211" s="5" t="s">
        <v>1479</v>
      </c>
      <c r="H211" s="5" t="s">
        <v>1480</v>
      </c>
      <c r="I211" s="5" t="s">
        <v>1481</v>
      </c>
      <c r="J211" s="10">
        <v>7.12</v>
      </c>
      <c r="K211" s="10" t="s">
        <v>24</v>
      </c>
      <c r="L211" s="7">
        <v>266.9388</v>
      </c>
      <c r="M211" s="10" t="s">
        <v>1482</v>
      </c>
      <c r="N211" s="10">
        <v>194.9179</v>
      </c>
      <c r="O211" s="10">
        <v>158.9411</v>
      </c>
      <c r="P211" s="10" t="s">
        <v>26</v>
      </c>
      <c r="Q211" s="10" t="s">
        <v>26</v>
      </c>
    </row>
    <row r="212" s="1" customFormat="1" customHeight="1" spans="1:17">
      <c r="A212" s="5" t="s">
        <v>17</v>
      </c>
      <c r="B212" s="5" t="s">
        <v>1483</v>
      </c>
      <c r="C212" s="5">
        <v>44178</v>
      </c>
      <c r="D212" s="5" t="s">
        <v>1484</v>
      </c>
      <c r="E212" s="6" t="s">
        <v>1485</v>
      </c>
      <c r="F212" s="7">
        <v>253.1137</v>
      </c>
      <c r="G212" s="5" t="s">
        <v>1486</v>
      </c>
      <c r="H212" s="5" t="s">
        <v>1487</v>
      </c>
      <c r="I212" s="5" t="s">
        <v>1488</v>
      </c>
      <c r="J212" s="10">
        <v>9.03</v>
      </c>
      <c r="K212" s="6" t="s">
        <v>33</v>
      </c>
      <c r="L212" s="7">
        <v>254.1209</v>
      </c>
      <c r="M212" s="7" t="s">
        <v>1489</v>
      </c>
      <c r="N212" s="11">
        <v>72.0444</v>
      </c>
      <c r="O212" s="11">
        <v>160.079</v>
      </c>
      <c r="P212" s="11">
        <v>254.1207</v>
      </c>
      <c r="Q212" s="11" t="s">
        <v>26</v>
      </c>
    </row>
    <row r="213" s="1" customFormat="1" customHeight="1" spans="1:17">
      <c r="A213" s="5" t="s">
        <v>17</v>
      </c>
      <c r="B213" s="5" t="s">
        <v>1490</v>
      </c>
      <c r="C213" s="5">
        <v>47938</v>
      </c>
      <c r="D213" s="5" t="s">
        <v>1491</v>
      </c>
      <c r="E213" s="6" t="s">
        <v>1492</v>
      </c>
      <c r="F213" s="7">
        <v>361.0717</v>
      </c>
      <c r="G213" s="5" t="s">
        <v>1493</v>
      </c>
      <c r="H213" s="5" t="s">
        <v>1494</v>
      </c>
      <c r="I213" s="5" t="s">
        <v>1495</v>
      </c>
      <c r="J213" s="10">
        <v>10.71</v>
      </c>
      <c r="K213" s="6" t="s">
        <v>33</v>
      </c>
      <c r="L213" s="7">
        <v>362.079</v>
      </c>
      <c r="M213" s="7" t="s">
        <v>1496</v>
      </c>
      <c r="N213" s="11">
        <v>288.0423</v>
      </c>
      <c r="O213" s="11">
        <v>362.079</v>
      </c>
      <c r="P213" s="11">
        <v>91.0543</v>
      </c>
      <c r="Q213" s="11">
        <v>121.0648</v>
      </c>
    </row>
    <row r="214" s="1" customFormat="1" customHeight="1" spans="1:17">
      <c r="A214" s="5" t="s">
        <v>17</v>
      </c>
      <c r="B214" s="5" t="s">
        <v>1497</v>
      </c>
      <c r="C214" s="5">
        <v>51605</v>
      </c>
      <c r="D214" s="5" t="s">
        <v>1498</v>
      </c>
      <c r="E214" s="6" t="s">
        <v>1499</v>
      </c>
      <c r="F214" s="7">
        <v>301.1314</v>
      </c>
      <c r="G214" s="5" t="s">
        <v>1500</v>
      </c>
      <c r="H214" s="5" t="s">
        <v>1501</v>
      </c>
      <c r="I214" s="5" t="s">
        <v>1502</v>
      </c>
      <c r="J214" s="10">
        <v>9.12</v>
      </c>
      <c r="K214" s="6" t="s">
        <v>33</v>
      </c>
      <c r="L214" s="7">
        <v>302.1387</v>
      </c>
      <c r="M214" s="7" t="s">
        <v>1503</v>
      </c>
      <c r="N214" s="11">
        <v>88.0392</v>
      </c>
      <c r="O214" s="11">
        <v>116.0705</v>
      </c>
      <c r="P214" s="11">
        <v>256.0965</v>
      </c>
      <c r="Q214" s="11">
        <v>302.1384</v>
      </c>
    </row>
    <row r="215" s="1" customFormat="1" customHeight="1" spans="1:17">
      <c r="A215" s="5" t="s">
        <v>17</v>
      </c>
      <c r="B215" s="5" t="s">
        <v>1504</v>
      </c>
      <c r="C215" s="5">
        <v>47326</v>
      </c>
      <c r="D215" s="5" t="s">
        <v>1505</v>
      </c>
      <c r="E215" s="6" t="s">
        <v>1506</v>
      </c>
      <c r="F215" s="7">
        <v>349.1678</v>
      </c>
      <c r="G215" s="5" t="s">
        <v>1507</v>
      </c>
      <c r="H215" s="5" t="s">
        <v>1508</v>
      </c>
      <c r="I215" s="5" t="s">
        <v>1509</v>
      </c>
      <c r="J215" s="10">
        <v>11.88</v>
      </c>
      <c r="K215" s="6" t="s">
        <v>76</v>
      </c>
      <c r="L215" s="7">
        <v>367.2016</v>
      </c>
      <c r="M215" s="7" t="s">
        <v>1510</v>
      </c>
      <c r="N215" s="11">
        <v>125.0961</v>
      </c>
      <c r="O215" s="11">
        <v>97.1011</v>
      </c>
      <c r="P215" s="11">
        <v>181.0647</v>
      </c>
      <c r="Q215" s="11">
        <v>55.0545</v>
      </c>
    </row>
    <row r="216" s="1" customFormat="1" customHeight="1" spans="1:17">
      <c r="A216" s="5" t="s">
        <v>17</v>
      </c>
      <c r="B216" s="5" t="s">
        <v>1511</v>
      </c>
      <c r="C216" s="5">
        <v>91694</v>
      </c>
      <c r="D216" s="5" t="s">
        <v>1512</v>
      </c>
      <c r="E216" s="6" t="s">
        <v>1513</v>
      </c>
      <c r="F216" s="7">
        <v>273.2456</v>
      </c>
      <c r="G216" s="5" t="s">
        <v>1514</v>
      </c>
      <c r="H216" s="5" t="s">
        <v>1515</v>
      </c>
      <c r="I216" s="5" t="s">
        <v>1516</v>
      </c>
      <c r="J216" s="10">
        <v>7.29</v>
      </c>
      <c r="K216" s="6" t="s">
        <v>33</v>
      </c>
      <c r="L216" s="7">
        <v>274.2529</v>
      </c>
      <c r="M216" s="7" t="s">
        <v>1517</v>
      </c>
      <c r="N216" s="11">
        <v>274.2528</v>
      </c>
      <c r="O216" s="11">
        <v>147.1169</v>
      </c>
      <c r="P216" s="11">
        <v>86.0964</v>
      </c>
      <c r="Q216" s="11">
        <v>57.0701</v>
      </c>
    </row>
    <row r="217" s="1" customFormat="1" customHeight="1" spans="1:17">
      <c r="A217" s="5" t="s">
        <v>17</v>
      </c>
      <c r="B217" s="5" t="s">
        <v>1518</v>
      </c>
      <c r="C217" s="5">
        <v>93365</v>
      </c>
      <c r="D217" s="5" t="s">
        <v>1519</v>
      </c>
      <c r="E217" s="6" t="s">
        <v>1520</v>
      </c>
      <c r="F217" s="7">
        <v>303.2562</v>
      </c>
      <c r="G217" s="5" t="s">
        <v>1521</v>
      </c>
      <c r="H217" s="5" t="s">
        <v>1522</v>
      </c>
      <c r="I217" s="5" t="s">
        <v>1523</v>
      </c>
      <c r="J217" s="10">
        <v>7.61</v>
      </c>
      <c r="K217" s="6" t="s">
        <v>33</v>
      </c>
      <c r="L217" s="7">
        <v>304.2635</v>
      </c>
      <c r="M217" s="7" t="s">
        <v>1524</v>
      </c>
      <c r="N217" s="11">
        <v>304.2633</v>
      </c>
      <c r="O217" s="11">
        <v>147.1168</v>
      </c>
      <c r="P217" s="11">
        <v>130.1226</v>
      </c>
      <c r="Q217" s="11">
        <v>98.0963</v>
      </c>
    </row>
    <row r="218" s="1" customFormat="1" customHeight="1" spans="1:17">
      <c r="A218" s="5" t="s">
        <v>17</v>
      </c>
      <c r="B218" s="5" t="s">
        <v>1525</v>
      </c>
      <c r="C218" s="5">
        <v>11493665</v>
      </c>
      <c r="D218" s="5" t="s">
        <v>1526</v>
      </c>
      <c r="E218" s="6" t="s">
        <v>1527</v>
      </c>
      <c r="F218" s="7">
        <v>331.1354</v>
      </c>
      <c r="G218" s="5" t="s">
        <v>1528</v>
      </c>
      <c r="H218" s="5" t="s">
        <v>1529</v>
      </c>
      <c r="I218" s="5" t="s">
        <v>1530</v>
      </c>
      <c r="J218" s="10">
        <v>8.25</v>
      </c>
      <c r="K218" s="6" t="s">
        <v>33</v>
      </c>
      <c r="L218" s="7">
        <v>332.1427</v>
      </c>
      <c r="M218" s="7" t="s">
        <v>1531</v>
      </c>
      <c r="N218" s="11">
        <v>230.1286</v>
      </c>
      <c r="O218" s="11">
        <v>189.0895</v>
      </c>
      <c r="P218" s="11">
        <v>216.113</v>
      </c>
      <c r="Q218" s="11">
        <v>231.1364</v>
      </c>
    </row>
    <row r="219" s="1" customFormat="1" customHeight="1" spans="1:17">
      <c r="A219" s="5" t="s">
        <v>17</v>
      </c>
      <c r="B219" s="5" t="s">
        <v>1532</v>
      </c>
      <c r="C219" s="5">
        <v>9576412</v>
      </c>
      <c r="D219" s="5" t="s">
        <v>1533</v>
      </c>
      <c r="E219" s="6" t="s">
        <v>1534</v>
      </c>
      <c r="F219" s="7">
        <v>421.2002</v>
      </c>
      <c r="G219" s="5" t="s">
        <v>1535</v>
      </c>
      <c r="H219" s="5" t="s">
        <v>1536</v>
      </c>
      <c r="I219" s="5" t="s">
        <v>1537</v>
      </c>
      <c r="J219" s="10">
        <v>11.9</v>
      </c>
      <c r="K219" s="6" t="s">
        <v>33</v>
      </c>
      <c r="L219" s="7">
        <v>422.2074</v>
      </c>
      <c r="M219" s="7" t="s">
        <v>1538</v>
      </c>
      <c r="N219" s="11">
        <v>366.1448</v>
      </c>
      <c r="O219" s="11">
        <v>138.0662</v>
      </c>
      <c r="P219" s="11">
        <v>214.0973</v>
      </c>
      <c r="Q219" s="11">
        <v>215.1053</v>
      </c>
    </row>
    <row r="220" s="1" customFormat="1" customHeight="1" spans="1:17">
      <c r="A220" s="5" t="s">
        <v>17</v>
      </c>
      <c r="B220" s="5" t="s">
        <v>1539</v>
      </c>
      <c r="C220" s="5">
        <v>8292</v>
      </c>
      <c r="D220" s="5" t="s">
        <v>1540</v>
      </c>
      <c r="E220" s="6" t="s">
        <v>1541</v>
      </c>
      <c r="F220" s="7">
        <v>308.0306</v>
      </c>
      <c r="G220" s="5" t="s">
        <v>1542</v>
      </c>
      <c r="H220" s="5" t="s">
        <v>1543</v>
      </c>
      <c r="I220" s="5" t="s">
        <v>1544</v>
      </c>
      <c r="J220" s="10">
        <v>6.78</v>
      </c>
      <c r="K220" s="6" t="s">
        <v>33</v>
      </c>
      <c r="L220" s="7">
        <v>309.0379</v>
      </c>
      <c r="M220" s="7" t="s">
        <v>1545</v>
      </c>
      <c r="N220" s="11">
        <v>281.0065</v>
      </c>
      <c r="O220" s="11">
        <v>309.0378</v>
      </c>
      <c r="P220" s="11">
        <v>157.0318</v>
      </c>
      <c r="Q220" s="11">
        <v>173.0089</v>
      </c>
    </row>
    <row r="221" s="1" customFormat="1" customHeight="1" spans="1:17">
      <c r="A221" s="5" t="s">
        <v>17</v>
      </c>
      <c r="B221" s="5" t="s">
        <v>1546</v>
      </c>
      <c r="C221" s="5">
        <v>81038</v>
      </c>
      <c r="D221" s="5" t="s">
        <v>1547</v>
      </c>
      <c r="E221" s="6" t="s">
        <v>1548</v>
      </c>
      <c r="F221" s="7">
        <v>292.0534</v>
      </c>
      <c r="G221" s="5" t="s">
        <v>1549</v>
      </c>
      <c r="H221" s="5" t="s">
        <v>1550</v>
      </c>
      <c r="I221" s="5" t="s">
        <v>1551</v>
      </c>
      <c r="J221" s="10">
        <v>5.11</v>
      </c>
      <c r="K221" s="6" t="s">
        <v>33</v>
      </c>
      <c r="L221" s="7">
        <v>293.0607</v>
      </c>
      <c r="M221" s="7" t="s">
        <v>1552</v>
      </c>
      <c r="N221" s="11">
        <v>236.998</v>
      </c>
      <c r="O221" s="11">
        <v>265.0293</v>
      </c>
      <c r="P221" s="11">
        <v>293.0605</v>
      </c>
      <c r="Q221" s="11">
        <v>157.0317</v>
      </c>
    </row>
    <row r="222" s="1" customFormat="1" customHeight="1" spans="1:17">
      <c r="A222" s="5" t="s">
        <v>17</v>
      </c>
      <c r="B222" s="5" t="s">
        <v>1553</v>
      </c>
      <c r="C222" s="5">
        <v>26595</v>
      </c>
      <c r="D222" s="5" t="s">
        <v>1554</v>
      </c>
      <c r="E222" s="6" t="s">
        <v>1555</v>
      </c>
      <c r="F222" s="7">
        <v>324.0255</v>
      </c>
      <c r="G222" s="5" t="s">
        <v>1556</v>
      </c>
      <c r="H222" s="5" t="s">
        <v>1557</v>
      </c>
      <c r="I222" s="5" t="s">
        <v>1558</v>
      </c>
      <c r="J222" s="10">
        <v>6.94</v>
      </c>
      <c r="K222" s="6" t="s">
        <v>33</v>
      </c>
      <c r="L222" s="7">
        <v>325.0328</v>
      </c>
      <c r="M222" s="7" t="s">
        <v>1559</v>
      </c>
      <c r="N222" s="11">
        <v>268.97</v>
      </c>
      <c r="O222" s="11">
        <v>190.9925</v>
      </c>
      <c r="P222" s="11">
        <v>297.0014</v>
      </c>
      <c r="Q222" s="11">
        <v>173.0267</v>
      </c>
    </row>
    <row r="223" s="1" customFormat="1" customHeight="1" spans="1:17">
      <c r="A223" s="5" t="s">
        <v>17</v>
      </c>
      <c r="B223" s="5" t="s">
        <v>1560</v>
      </c>
      <c r="C223" s="5">
        <v>80214</v>
      </c>
      <c r="D223" s="5" t="s">
        <v>1561</v>
      </c>
      <c r="E223" s="6" t="s">
        <v>1562</v>
      </c>
      <c r="F223" s="7">
        <v>308.0483</v>
      </c>
      <c r="G223" s="5" t="s">
        <v>1563</v>
      </c>
      <c r="H223" s="5" t="s">
        <v>1564</v>
      </c>
      <c r="I223" s="5" t="s">
        <v>1565</v>
      </c>
      <c r="J223" s="10">
        <v>5.19</v>
      </c>
      <c r="K223" s="6" t="s">
        <v>76</v>
      </c>
      <c r="L223" s="7">
        <v>326.0822</v>
      </c>
      <c r="M223" s="7" t="s">
        <v>1566</v>
      </c>
      <c r="N223" s="11">
        <v>175.0154</v>
      </c>
      <c r="O223" s="11">
        <v>252.9928</v>
      </c>
      <c r="P223" s="11">
        <v>309.0554</v>
      </c>
      <c r="Q223" s="11">
        <v>281.0242</v>
      </c>
    </row>
    <row r="224" s="1" customFormat="1" customHeight="1" spans="1:17">
      <c r="A224" s="5" t="s">
        <v>17</v>
      </c>
      <c r="B224" s="5" t="s">
        <v>1567</v>
      </c>
      <c r="C224" s="5">
        <v>23046</v>
      </c>
      <c r="D224" s="5" t="s">
        <v>1568</v>
      </c>
      <c r="E224" s="6" t="s">
        <v>1569</v>
      </c>
      <c r="F224" s="7">
        <v>262.0429</v>
      </c>
      <c r="G224" s="5" t="s">
        <v>1570</v>
      </c>
      <c r="H224" s="5" t="s">
        <v>1571</v>
      </c>
      <c r="I224" s="5" t="s">
        <v>1572</v>
      </c>
      <c r="J224" s="10">
        <v>7.2</v>
      </c>
      <c r="K224" s="6" t="s">
        <v>33</v>
      </c>
      <c r="L224" s="7">
        <v>263.0501</v>
      </c>
      <c r="M224" s="7" t="s">
        <v>1573</v>
      </c>
      <c r="N224" s="11">
        <v>231.024</v>
      </c>
      <c r="O224" s="11">
        <v>263.0501</v>
      </c>
      <c r="P224" s="11">
        <v>216.0005</v>
      </c>
      <c r="Q224" s="11">
        <v>97.0106</v>
      </c>
    </row>
    <row r="225" s="1" customFormat="1" customHeight="1" spans="1:17">
      <c r="A225" s="5" t="s">
        <v>17</v>
      </c>
      <c r="B225" s="5" t="s">
        <v>1574</v>
      </c>
      <c r="C225" s="5">
        <v>19578</v>
      </c>
      <c r="D225" s="5" t="s">
        <v>1575</v>
      </c>
      <c r="E225" s="6" t="s">
        <v>1576</v>
      </c>
      <c r="F225" s="7">
        <v>310.0099</v>
      </c>
      <c r="G225" s="5" t="s">
        <v>1577</v>
      </c>
      <c r="H225" s="5" t="s">
        <v>1578</v>
      </c>
      <c r="I225" s="5" t="s">
        <v>1579</v>
      </c>
      <c r="J225" s="10">
        <v>6.13</v>
      </c>
      <c r="K225" s="6" t="s">
        <v>76</v>
      </c>
      <c r="L225" s="7">
        <v>328.0437</v>
      </c>
      <c r="M225" s="7" t="s">
        <v>1580</v>
      </c>
      <c r="N225" s="11">
        <v>311.0171</v>
      </c>
      <c r="O225" s="11">
        <v>142.9927</v>
      </c>
      <c r="P225" s="11">
        <v>127.0155</v>
      </c>
      <c r="Q225" s="11">
        <v>124.9821</v>
      </c>
    </row>
    <row r="226" s="1" customFormat="1" customHeight="1" spans="1:17">
      <c r="A226" s="5" t="s">
        <v>17</v>
      </c>
      <c r="B226" s="5" t="s">
        <v>1581</v>
      </c>
      <c r="C226" s="5">
        <v>3081363</v>
      </c>
      <c r="D226" s="5" t="s">
        <v>1582</v>
      </c>
      <c r="E226" s="6" t="s">
        <v>1583</v>
      </c>
      <c r="F226" s="7">
        <v>349.1306</v>
      </c>
      <c r="G226" s="5" t="s">
        <v>1584</v>
      </c>
      <c r="H226" s="5" t="s">
        <v>1585</v>
      </c>
      <c r="I226" s="5" t="s">
        <v>1586</v>
      </c>
      <c r="J226" s="10">
        <v>9.45</v>
      </c>
      <c r="K226" s="6" t="s">
        <v>33</v>
      </c>
      <c r="L226" s="7">
        <v>350.1378</v>
      </c>
      <c r="M226" s="7" t="s">
        <v>1587</v>
      </c>
      <c r="N226" s="11">
        <v>83.0856</v>
      </c>
      <c r="O226" s="11">
        <v>154.1227</v>
      </c>
      <c r="P226" s="11">
        <v>197.1284</v>
      </c>
      <c r="Q226" s="11">
        <v>55.0545</v>
      </c>
    </row>
    <row r="227" s="1" customFormat="1" customHeight="1" spans="1:17">
      <c r="A227" s="5" t="s">
        <v>17</v>
      </c>
      <c r="B227" s="5" t="s">
        <v>1588</v>
      </c>
      <c r="C227" s="5">
        <v>7560</v>
      </c>
      <c r="D227" s="5" t="s">
        <v>1589</v>
      </c>
      <c r="E227" s="6" t="s">
        <v>1590</v>
      </c>
      <c r="F227" s="7">
        <v>164.095</v>
      </c>
      <c r="G227" s="5" t="s">
        <v>1591</v>
      </c>
      <c r="H227" s="5" t="s">
        <v>1592</v>
      </c>
      <c r="I227" s="5" t="s">
        <v>1593</v>
      </c>
      <c r="J227" s="10">
        <v>4.49</v>
      </c>
      <c r="K227" s="6" t="s">
        <v>33</v>
      </c>
      <c r="L227" s="7">
        <v>165.1022</v>
      </c>
      <c r="M227" s="7" t="s">
        <v>1594</v>
      </c>
      <c r="N227" s="11">
        <v>72.0444</v>
      </c>
      <c r="O227" s="11">
        <v>165.1023</v>
      </c>
      <c r="P227" s="11">
        <v>120.0444</v>
      </c>
      <c r="Q227" s="11">
        <v>92.0494</v>
      </c>
    </row>
    <row r="228" s="1" customFormat="1" customHeight="1" spans="1:17">
      <c r="A228" s="5" t="s">
        <v>17</v>
      </c>
      <c r="B228" s="5" t="s">
        <v>1595</v>
      </c>
      <c r="C228" s="5">
        <v>3347</v>
      </c>
      <c r="D228" s="5" t="s">
        <v>1596</v>
      </c>
      <c r="E228" s="6" t="s">
        <v>1597</v>
      </c>
      <c r="F228" s="7">
        <v>419.1288</v>
      </c>
      <c r="G228" s="5" t="s">
        <v>1598</v>
      </c>
      <c r="H228" s="5" t="s">
        <v>1599</v>
      </c>
      <c r="I228" s="5" t="s">
        <v>1600</v>
      </c>
      <c r="J228" s="10">
        <v>12.44</v>
      </c>
      <c r="K228" s="6" t="s">
        <v>76</v>
      </c>
      <c r="L228" s="7">
        <v>437.1627</v>
      </c>
      <c r="M228" s="7" t="s">
        <v>1601</v>
      </c>
      <c r="N228" s="11">
        <v>167.062</v>
      </c>
      <c r="O228" s="11">
        <v>125.0152</v>
      </c>
      <c r="P228" s="11">
        <v>181.0646</v>
      </c>
      <c r="Q228" s="11">
        <v>208.0754</v>
      </c>
    </row>
    <row r="229" s="1" customFormat="1" customHeight="1" spans="1:17">
      <c r="A229" s="5" t="s">
        <v>17</v>
      </c>
      <c r="B229" s="5" t="s">
        <v>1602</v>
      </c>
      <c r="C229" s="5">
        <v>3352</v>
      </c>
      <c r="D229" s="5" t="s">
        <v>1603</v>
      </c>
      <c r="E229" s="6" t="s">
        <v>1604</v>
      </c>
      <c r="F229" s="7">
        <v>435.9387</v>
      </c>
      <c r="G229" s="5" t="s">
        <v>1605</v>
      </c>
      <c r="H229" s="5" t="s">
        <v>1606</v>
      </c>
      <c r="I229" s="5" t="s">
        <v>1607</v>
      </c>
      <c r="J229" s="10">
        <v>8.11</v>
      </c>
      <c r="K229" s="10" t="s">
        <v>24</v>
      </c>
      <c r="L229" s="7">
        <v>434.9314</v>
      </c>
      <c r="M229" s="10" t="s">
        <v>1608</v>
      </c>
      <c r="N229" s="10">
        <v>329.9598</v>
      </c>
      <c r="O229" s="10">
        <v>249.9586</v>
      </c>
      <c r="P229" s="10">
        <v>183.0177</v>
      </c>
      <c r="Q229" s="10">
        <v>277.9536</v>
      </c>
    </row>
    <row r="230" s="1" customFormat="1" customHeight="1" spans="1:17">
      <c r="A230" s="5" t="s">
        <v>17</v>
      </c>
      <c r="B230" s="5" t="s">
        <v>1609</v>
      </c>
      <c r="C230" s="5">
        <v>22673275</v>
      </c>
      <c r="D230" s="5" t="s">
        <v>1610</v>
      </c>
      <c r="E230" s="6" t="s">
        <v>1611</v>
      </c>
      <c r="F230" s="7">
        <v>387.9717</v>
      </c>
      <c r="G230" s="5" t="s">
        <v>1612</v>
      </c>
      <c r="H230" s="5" t="s">
        <v>1613</v>
      </c>
      <c r="I230" s="5" t="s">
        <v>1614</v>
      </c>
      <c r="J230" s="10">
        <v>8.05</v>
      </c>
      <c r="K230" s="10" t="s">
        <v>24</v>
      </c>
      <c r="L230" s="7">
        <v>386.9644</v>
      </c>
      <c r="M230" s="10" t="s">
        <v>1615</v>
      </c>
      <c r="N230" s="10">
        <v>350.9879</v>
      </c>
      <c r="O230" s="10">
        <v>281.9928</v>
      </c>
      <c r="P230" s="10">
        <v>330.9817</v>
      </c>
      <c r="Q230" s="10">
        <v>203.9835</v>
      </c>
    </row>
    <row r="231" s="1" customFormat="1" customHeight="1" spans="1:17">
      <c r="A231" s="5" t="s">
        <v>17</v>
      </c>
      <c r="B231" s="5" t="s">
        <v>1616</v>
      </c>
      <c r="C231" s="5">
        <v>9953940</v>
      </c>
      <c r="D231" s="5" t="s">
        <v>1617</v>
      </c>
      <c r="E231" s="6" t="s">
        <v>1618</v>
      </c>
      <c r="F231" s="7">
        <v>419.9438</v>
      </c>
      <c r="G231" s="5" t="s">
        <v>1619</v>
      </c>
      <c r="H231" s="5" t="s">
        <v>1620</v>
      </c>
      <c r="I231" s="5" t="s">
        <v>1621</v>
      </c>
      <c r="J231" s="10">
        <v>8.21</v>
      </c>
      <c r="K231" s="10" t="s">
        <v>24</v>
      </c>
      <c r="L231" s="7">
        <v>418.9365</v>
      </c>
      <c r="M231" s="10" t="s">
        <v>1622</v>
      </c>
      <c r="N231" s="10">
        <v>170.0098</v>
      </c>
      <c r="O231" s="10">
        <v>382.9599</v>
      </c>
      <c r="P231" s="10">
        <v>313.9649</v>
      </c>
      <c r="Q231" s="10">
        <v>57.9755</v>
      </c>
    </row>
    <row r="232" s="1" customFormat="1" customHeight="1" spans="1:17">
      <c r="A232" s="5" t="s">
        <v>17</v>
      </c>
      <c r="B232" s="5" t="s">
        <v>1623</v>
      </c>
      <c r="C232" s="5">
        <v>3078139</v>
      </c>
      <c r="D232" s="5" t="s">
        <v>1624</v>
      </c>
      <c r="E232" s="6" t="s">
        <v>1625</v>
      </c>
      <c r="F232" s="7">
        <v>451.9336</v>
      </c>
      <c r="G232" s="5" t="s">
        <v>1626</v>
      </c>
      <c r="H232" s="5" t="s">
        <v>1627</v>
      </c>
      <c r="I232" s="5" t="s">
        <v>1628</v>
      </c>
      <c r="J232" s="10">
        <v>8.33</v>
      </c>
      <c r="K232" s="10" t="s">
        <v>24</v>
      </c>
      <c r="L232" s="7">
        <v>450.9263</v>
      </c>
      <c r="M232" s="10" t="s">
        <v>1629</v>
      </c>
      <c r="N232" s="10">
        <v>243.9897</v>
      </c>
      <c r="O232" s="10">
        <v>414.9499</v>
      </c>
      <c r="P232" s="10">
        <v>183.0177</v>
      </c>
      <c r="Q232" s="10">
        <v>246.0161</v>
      </c>
    </row>
    <row r="233" s="1" customFormat="1" customHeight="1" spans="1:17">
      <c r="A233" s="5" t="s">
        <v>17</v>
      </c>
      <c r="B233" s="5" t="s">
        <v>1630</v>
      </c>
      <c r="C233" s="5">
        <v>40520</v>
      </c>
      <c r="D233" s="5" t="s">
        <v>1631</v>
      </c>
      <c r="E233" s="6" t="s">
        <v>1632</v>
      </c>
      <c r="F233" s="7">
        <v>363.1037</v>
      </c>
      <c r="G233" s="5" t="s">
        <v>1633</v>
      </c>
      <c r="H233" s="5" t="s">
        <v>1634</v>
      </c>
      <c r="I233" s="5" t="s">
        <v>1635</v>
      </c>
      <c r="J233" s="10">
        <v>9.62</v>
      </c>
      <c r="K233" s="6" t="s">
        <v>33</v>
      </c>
      <c r="L233" s="7">
        <v>364.111</v>
      </c>
      <c r="M233" s="7" t="s">
        <v>1636</v>
      </c>
      <c r="N233" s="11">
        <v>105.0334</v>
      </c>
      <c r="O233" s="11">
        <v>53.0389</v>
      </c>
      <c r="P233" s="11">
        <v>304.0533</v>
      </c>
      <c r="Q233" s="11">
        <v>95.0491</v>
      </c>
    </row>
    <row r="234" s="1" customFormat="1" customHeight="1" spans="1:17">
      <c r="A234" s="5" t="s">
        <v>17</v>
      </c>
      <c r="B234" s="5" t="s">
        <v>1637</v>
      </c>
      <c r="C234" s="5">
        <v>40521</v>
      </c>
      <c r="D234" s="5" t="s">
        <v>1638</v>
      </c>
      <c r="E234" s="6" t="s">
        <v>1639</v>
      </c>
      <c r="F234" s="7">
        <v>335.0724</v>
      </c>
      <c r="G234" s="5" t="s">
        <v>1640</v>
      </c>
      <c r="H234" s="5" t="s">
        <v>1641</v>
      </c>
      <c r="I234" s="5" t="s">
        <v>1642</v>
      </c>
      <c r="J234" s="10">
        <v>8.32</v>
      </c>
      <c r="K234" s="6" t="s">
        <v>33</v>
      </c>
      <c r="L234" s="7">
        <v>336.0797</v>
      </c>
      <c r="M234" s="7" t="s">
        <v>1643</v>
      </c>
      <c r="N234" s="11">
        <v>105.0334</v>
      </c>
      <c r="O234" s="11">
        <v>53.0389</v>
      </c>
      <c r="P234" s="11">
        <v>95.0491</v>
      </c>
      <c r="Q234" s="11" t="s">
        <v>26</v>
      </c>
    </row>
    <row r="235" s="1" customFormat="1" customHeight="1" spans="1:17">
      <c r="A235" s="5" t="s">
        <v>17</v>
      </c>
      <c r="B235" s="5" t="s">
        <v>1644</v>
      </c>
      <c r="C235" s="5">
        <v>9834513</v>
      </c>
      <c r="D235" s="5" t="s">
        <v>1645</v>
      </c>
      <c r="E235" s="6" t="s">
        <v>1646</v>
      </c>
      <c r="F235" s="7">
        <v>229.0463</v>
      </c>
      <c r="G235" s="5" t="s">
        <v>1647</v>
      </c>
      <c r="H235" s="5" t="s">
        <v>1648</v>
      </c>
      <c r="I235" s="5" t="s">
        <v>1649</v>
      </c>
      <c r="J235" s="10">
        <v>3.81</v>
      </c>
      <c r="K235" s="6" t="s">
        <v>33</v>
      </c>
      <c r="L235" s="7">
        <v>230.0536</v>
      </c>
      <c r="M235" s="7" t="s">
        <v>1650</v>
      </c>
      <c r="N235" s="11">
        <v>230.0535</v>
      </c>
      <c r="O235" s="11">
        <v>203.0425</v>
      </c>
      <c r="P235" s="11">
        <v>174.0161</v>
      </c>
      <c r="Q235" s="11">
        <v>148.0368</v>
      </c>
    </row>
    <row r="236" s="1" customFormat="1" customHeight="1" spans="1:17">
      <c r="A236" s="5" t="s">
        <v>17</v>
      </c>
      <c r="B236" s="5" t="s">
        <v>1651</v>
      </c>
      <c r="C236" s="5">
        <v>11700495</v>
      </c>
      <c r="D236" s="5" t="s">
        <v>1652</v>
      </c>
      <c r="E236" s="6" t="s">
        <v>1653</v>
      </c>
      <c r="F236" s="7">
        <v>359.03</v>
      </c>
      <c r="G236" s="5" t="s">
        <v>1654</v>
      </c>
      <c r="H236" s="5" t="s">
        <v>1655</v>
      </c>
      <c r="I236" s="5" t="s">
        <v>1656</v>
      </c>
      <c r="J236" s="10">
        <v>5.08</v>
      </c>
      <c r="K236" s="6" t="s">
        <v>33</v>
      </c>
      <c r="L236" s="7">
        <v>360.0373</v>
      </c>
      <c r="M236" s="7" t="s">
        <v>1657</v>
      </c>
      <c r="N236" s="11">
        <v>129.0384</v>
      </c>
      <c r="O236" s="11">
        <v>360.0371</v>
      </c>
      <c r="P236" s="11">
        <v>191.9924</v>
      </c>
      <c r="Q236" s="11">
        <v>144.0256</v>
      </c>
    </row>
    <row r="237" s="1" customFormat="1" customHeight="1" spans="1:17">
      <c r="A237" s="5" t="s">
        <v>17</v>
      </c>
      <c r="B237" s="5" t="s">
        <v>1658</v>
      </c>
      <c r="C237" s="5">
        <v>50897</v>
      </c>
      <c r="D237" s="5" t="s">
        <v>1659</v>
      </c>
      <c r="E237" s="6" t="s">
        <v>1660</v>
      </c>
      <c r="F237" s="7">
        <v>383.1344</v>
      </c>
      <c r="G237" s="5" t="s">
        <v>1661</v>
      </c>
      <c r="H237" s="5" t="s">
        <v>1662</v>
      </c>
      <c r="I237" s="5" t="s">
        <v>1663</v>
      </c>
      <c r="J237" s="10">
        <v>10.87</v>
      </c>
      <c r="K237" s="6" t="s">
        <v>33</v>
      </c>
      <c r="L237" s="7">
        <v>384.1417</v>
      </c>
      <c r="M237" s="7" t="s">
        <v>1664</v>
      </c>
      <c r="N237" s="11">
        <v>282.0737</v>
      </c>
      <c r="O237" s="11">
        <v>328.079</v>
      </c>
      <c r="P237" s="11">
        <v>91.0543</v>
      </c>
      <c r="Q237" s="11">
        <v>384.1416</v>
      </c>
    </row>
    <row r="238" s="1" customFormat="1" customHeight="1" spans="1:17">
      <c r="A238" s="5" t="s">
        <v>17</v>
      </c>
      <c r="B238" s="5" t="s">
        <v>1665</v>
      </c>
      <c r="C238" s="5">
        <v>91731</v>
      </c>
      <c r="D238" s="5" t="s">
        <v>1666</v>
      </c>
      <c r="E238" s="6" t="s">
        <v>1667</v>
      </c>
      <c r="F238" s="7">
        <v>463.9514</v>
      </c>
      <c r="G238" s="5" t="s">
        <v>1668</v>
      </c>
      <c r="H238" s="5" t="s">
        <v>1669</v>
      </c>
      <c r="I238" s="5" t="s">
        <v>1670</v>
      </c>
      <c r="J238" s="10">
        <v>8.91</v>
      </c>
      <c r="K238" s="10" t="s">
        <v>24</v>
      </c>
      <c r="L238" s="7">
        <v>462.9441</v>
      </c>
      <c r="M238" s="10" t="s">
        <v>1671</v>
      </c>
      <c r="N238" s="10">
        <v>415.9436</v>
      </c>
      <c r="O238" s="10">
        <v>397.9774</v>
      </c>
      <c r="P238" s="10">
        <v>462.9442</v>
      </c>
      <c r="Q238" s="10">
        <v>386.9536</v>
      </c>
    </row>
    <row r="239" s="1" customFormat="1" customHeight="1" spans="1:17">
      <c r="A239" s="5" t="s">
        <v>17</v>
      </c>
      <c r="B239" s="5" t="s">
        <v>1672</v>
      </c>
      <c r="C239" s="5">
        <v>65651</v>
      </c>
      <c r="D239" s="5" t="s">
        <v>1673</v>
      </c>
      <c r="E239" s="6" t="s">
        <v>1674</v>
      </c>
      <c r="F239" s="7">
        <v>505.0019</v>
      </c>
      <c r="G239" s="5" t="s">
        <v>1675</v>
      </c>
      <c r="H239" s="5" t="s">
        <v>1676</v>
      </c>
      <c r="I239" s="5" t="s">
        <v>1677</v>
      </c>
      <c r="J239" s="10">
        <v>11.53</v>
      </c>
      <c r="K239" s="6" t="s">
        <v>33</v>
      </c>
      <c r="L239" s="7">
        <v>506.0092</v>
      </c>
      <c r="M239" s="7" t="s">
        <v>1678</v>
      </c>
      <c r="N239" s="11">
        <v>158.0413</v>
      </c>
      <c r="O239" s="11">
        <v>141.0147</v>
      </c>
      <c r="P239" s="11">
        <v>348.9753</v>
      </c>
      <c r="Q239" s="11">
        <v>123.9949</v>
      </c>
    </row>
    <row r="240" s="1" customFormat="1" customHeight="1" spans="1:17">
      <c r="A240" s="5" t="s">
        <v>17</v>
      </c>
      <c r="B240" s="5" t="s">
        <v>1679</v>
      </c>
      <c r="C240" s="5">
        <v>11193251</v>
      </c>
      <c r="D240" s="5" t="s">
        <v>1680</v>
      </c>
      <c r="E240" s="6" t="s">
        <v>1681</v>
      </c>
      <c r="F240" s="7">
        <v>682.0233</v>
      </c>
      <c r="G240" s="5" t="s">
        <v>1682</v>
      </c>
      <c r="H240" s="5" t="s">
        <v>1683</v>
      </c>
      <c r="I240" s="5" t="s">
        <v>1684</v>
      </c>
      <c r="J240" s="10">
        <v>8.18</v>
      </c>
      <c r="K240" s="10" t="s">
        <v>24</v>
      </c>
      <c r="L240" s="7">
        <v>681.016</v>
      </c>
      <c r="M240" s="10" t="s">
        <v>1685</v>
      </c>
      <c r="N240" s="10">
        <v>254.0413</v>
      </c>
      <c r="O240" s="10">
        <v>271.9218</v>
      </c>
      <c r="P240" s="10">
        <v>214.0288</v>
      </c>
      <c r="Q240" s="10">
        <v>194.0225</v>
      </c>
    </row>
    <row r="241" s="1" customFormat="1" customHeight="1" spans="1:17">
      <c r="A241" s="5" t="s">
        <v>17</v>
      </c>
      <c r="B241" s="5" t="s">
        <v>1686</v>
      </c>
      <c r="C241" s="5">
        <v>170356</v>
      </c>
      <c r="D241" s="5" t="s">
        <v>1687</v>
      </c>
      <c r="E241" s="6" t="s">
        <v>1688</v>
      </c>
      <c r="F241" s="7">
        <v>487.1173</v>
      </c>
      <c r="G241" s="5" t="s">
        <v>1689</v>
      </c>
      <c r="H241" s="5" t="s">
        <v>1690</v>
      </c>
      <c r="I241" s="5" t="s">
        <v>1691</v>
      </c>
      <c r="J241" s="10">
        <v>7.36</v>
      </c>
      <c r="K241" s="6" t="s">
        <v>33</v>
      </c>
      <c r="L241" s="7">
        <v>488.1246</v>
      </c>
      <c r="M241" s="7" t="s">
        <v>1692</v>
      </c>
      <c r="N241" s="11">
        <v>156.0767</v>
      </c>
      <c r="O241" s="11">
        <v>182.056</v>
      </c>
      <c r="P241" s="11">
        <v>273.0338</v>
      </c>
      <c r="Q241" s="11">
        <v>100.0392</v>
      </c>
    </row>
    <row r="242" s="1" customFormat="1" customHeight="1" spans="1:17">
      <c r="A242" s="5" t="s">
        <v>17</v>
      </c>
      <c r="B242" s="5" t="s">
        <v>1693</v>
      </c>
      <c r="C242" s="5">
        <v>3365</v>
      </c>
      <c r="D242" s="5" t="s">
        <v>1694</v>
      </c>
      <c r="E242" s="6" t="s">
        <v>1695</v>
      </c>
      <c r="F242" s="7">
        <v>306.1041</v>
      </c>
      <c r="G242" s="5" t="s">
        <v>1696</v>
      </c>
      <c r="H242" s="5" t="s">
        <v>1697</v>
      </c>
      <c r="I242" s="5" t="s">
        <v>1698</v>
      </c>
      <c r="J242" s="10">
        <v>4.64</v>
      </c>
      <c r="K242" s="6" t="s">
        <v>33</v>
      </c>
      <c r="L242" s="7">
        <v>307.1113</v>
      </c>
      <c r="M242" s="7" t="s">
        <v>1699</v>
      </c>
      <c r="N242" s="11">
        <v>220.068</v>
      </c>
      <c r="O242" s="11">
        <v>238.0786</v>
      </c>
      <c r="P242" s="11">
        <v>307.1112</v>
      </c>
      <c r="Q242" s="11">
        <v>169.0459</v>
      </c>
    </row>
    <row r="243" s="1" customFormat="1" customHeight="1" spans="1:17">
      <c r="A243" s="5" t="s">
        <v>17</v>
      </c>
      <c r="B243" s="5" t="s">
        <v>1700</v>
      </c>
      <c r="C243" s="5">
        <v>50980</v>
      </c>
      <c r="D243" s="5" t="s">
        <v>1701</v>
      </c>
      <c r="E243" s="6" t="s">
        <v>1702</v>
      </c>
      <c r="F243" s="7">
        <v>451.1595</v>
      </c>
      <c r="G243" s="5" t="s">
        <v>1703</v>
      </c>
      <c r="H243" s="5" t="s">
        <v>1704</v>
      </c>
      <c r="I243" s="5" t="s">
        <v>1705</v>
      </c>
      <c r="J243" s="10">
        <v>11.7</v>
      </c>
      <c r="K243" s="6" t="s">
        <v>76</v>
      </c>
      <c r="L243" s="7">
        <v>469.1933</v>
      </c>
      <c r="M243" s="7" t="s">
        <v>1706</v>
      </c>
      <c r="N243" s="11">
        <v>181.0646</v>
      </c>
      <c r="O243" s="11">
        <v>199.0926</v>
      </c>
      <c r="P243" s="11">
        <v>412.154</v>
      </c>
      <c r="Q243" s="11">
        <v>157.0458</v>
      </c>
    </row>
    <row r="244" s="1" customFormat="1" customHeight="1" spans="1:17">
      <c r="A244" s="5" t="s">
        <v>17</v>
      </c>
      <c r="B244" s="5" t="s">
        <v>1707</v>
      </c>
      <c r="C244" s="5">
        <v>86398</v>
      </c>
      <c r="D244" s="5" t="s">
        <v>1708</v>
      </c>
      <c r="E244" s="6" t="s">
        <v>1709</v>
      </c>
      <c r="F244" s="7">
        <v>248.0397</v>
      </c>
      <c r="G244" s="5" t="s">
        <v>1710</v>
      </c>
      <c r="H244" s="5" t="s">
        <v>1711</v>
      </c>
      <c r="I244" s="5" t="s">
        <v>1712</v>
      </c>
      <c r="J244" s="10">
        <v>7.6</v>
      </c>
      <c r="K244" s="10" t="s">
        <v>24</v>
      </c>
      <c r="L244" s="7">
        <v>247.0325</v>
      </c>
      <c r="M244" s="10" t="s">
        <v>1713</v>
      </c>
      <c r="N244" s="10">
        <v>247.0328</v>
      </c>
      <c r="O244" s="10">
        <v>180.0332</v>
      </c>
      <c r="P244" s="10">
        <v>181.041</v>
      </c>
      <c r="Q244" s="10">
        <v>126.035</v>
      </c>
    </row>
    <row r="245" s="1" customFormat="1" customHeight="1" spans="1:17">
      <c r="A245" s="5" t="s">
        <v>17</v>
      </c>
      <c r="B245" s="5" t="s">
        <v>1714</v>
      </c>
      <c r="C245" s="5">
        <v>86429</v>
      </c>
      <c r="D245" s="5" t="s">
        <v>1715</v>
      </c>
      <c r="E245" s="6" t="s">
        <v>1716</v>
      </c>
      <c r="F245" s="7">
        <v>363.0665</v>
      </c>
      <c r="G245" s="5" t="s">
        <v>1717</v>
      </c>
      <c r="H245" s="5" t="s">
        <v>1718</v>
      </c>
      <c r="I245" s="5" t="s">
        <v>1719</v>
      </c>
      <c r="J245" s="10">
        <v>8.66</v>
      </c>
      <c r="K245" s="6" t="s">
        <v>33</v>
      </c>
      <c r="L245" s="7">
        <v>364.0737</v>
      </c>
      <c r="M245" s="7" t="s">
        <v>1720</v>
      </c>
      <c r="N245" s="11">
        <v>152.0506</v>
      </c>
      <c r="O245" s="11">
        <v>124.0557</v>
      </c>
      <c r="P245" s="11">
        <v>194.0975</v>
      </c>
      <c r="Q245" s="11">
        <v>109.0448</v>
      </c>
    </row>
    <row r="246" s="1" customFormat="1" customHeight="1" spans="1:17">
      <c r="A246" s="5" t="s">
        <v>17</v>
      </c>
      <c r="B246" s="5" t="s">
        <v>1721</v>
      </c>
      <c r="C246" s="5">
        <v>91766</v>
      </c>
      <c r="D246" s="5" t="s">
        <v>1722</v>
      </c>
      <c r="E246" s="6" t="s">
        <v>1723</v>
      </c>
      <c r="F246" s="7">
        <v>488.0362</v>
      </c>
      <c r="G246" s="5" t="s">
        <v>1724</v>
      </c>
      <c r="H246" s="5" t="s">
        <v>1725</v>
      </c>
      <c r="I246" s="5" t="s">
        <v>1726</v>
      </c>
      <c r="J246" s="10">
        <v>11.8</v>
      </c>
      <c r="K246" s="6" t="s">
        <v>33</v>
      </c>
      <c r="L246" s="7">
        <v>489.0435</v>
      </c>
      <c r="M246" s="7" t="s">
        <v>1727</v>
      </c>
      <c r="N246" s="11">
        <v>158.0411</v>
      </c>
      <c r="O246" s="11">
        <v>141.0146</v>
      </c>
      <c r="P246" s="11">
        <v>306.0301</v>
      </c>
      <c r="Q246" s="11" t="s">
        <v>26</v>
      </c>
    </row>
    <row r="247" s="1" customFormat="1" customHeight="1" spans="1:17">
      <c r="A247" s="5" t="s">
        <v>17</v>
      </c>
      <c r="B247" s="5" t="s">
        <v>1728</v>
      </c>
      <c r="C247" s="5">
        <v>62210</v>
      </c>
      <c r="D247" s="5" t="s">
        <v>1729</v>
      </c>
      <c r="E247" s="6" t="s">
        <v>1730</v>
      </c>
      <c r="F247" s="7">
        <v>421.0452</v>
      </c>
      <c r="G247" s="5" t="s">
        <v>1731</v>
      </c>
      <c r="H247" s="5" t="s">
        <v>1732</v>
      </c>
      <c r="I247" s="5" t="s">
        <v>1733</v>
      </c>
      <c r="J247" s="10">
        <v>11.8</v>
      </c>
      <c r="K247" s="6" t="s">
        <v>33</v>
      </c>
      <c r="L247" s="7">
        <v>422.0525</v>
      </c>
      <c r="M247" s="7" t="s">
        <v>1734</v>
      </c>
      <c r="N247" s="11">
        <v>143.0059</v>
      </c>
      <c r="O247" s="11" t="s">
        <v>26</v>
      </c>
      <c r="P247" s="11" t="s">
        <v>26</v>
      </c>
      <c r="Q247" s="11" t="s">
        <v>26</v>
      </c>
    </row>
    <row r="248" s="1" customFormat="1" customHeight="1" spans="1:17">
      <c r="A248" s="5" t="s">
        <v>17</v>
      </c>
      <c r="B248" s="5" t="s">
        <v>1735</v>
      </c>
      <c r="C248" s="5">
        <v>91759</v>
      </c>
      <c r="D248" s="5" t="s">
        <v>1736</v>
      </c>
      <c r="E248" s="6" t="s">
        <v>1737</v>
      </c>
      <c r="F248" s="7">
        <v>325.0445</v>
      </c>
      <c r="G248" s="5" t="s">
        <v>1738</v>
      </c>
      <c r="H248" s="5" t="s">
        <v>1739</v>
      </c>
      <c r="I248" s="5" t="s">
        <v>1740</v>
      </c>
      <c r="J248" s="10">
        <v>4.42</v>
      </c>
      <c r="K248" s="6" t="s">
        <v>33</v>
      </c>
      <c r="L248" s="7">
        <v>326.0518</v>
      </c>
      <c r="M248" s="7" t="s">
        <v>1741</v>
      </c>
      <c r="N248" s="11">
        <v>129.0385</v>
      </c>
      <c r="O248" s="11">
        <v>326.0518</v>
      </c>
      <c r="P248" s="11">
        <v>262.0899</v>
      </c>
      <c r="Q248" s="11">
        <v>144.0256</v>
      </c>
    </row>
    <row r="249" s="1" customFormat="1" customHeight="1" spans="1:17">
      <c r="A249" s="5" t="s">
        <v>17</v>
      </c>
      <c r="B249" s="5" t="s">
        <v>1742</v>
      </c>
      <c r="C249" s="5">
        <v>443048</v>
      </c>
      <c r="D249" s="5" t="s">
        <v>1743</v>
      </c>
      <c r="E249" s="6" t="s">
        <v>1744</v>
      </c>
      <c r="F249" s="7">
        <v>423.1249</v>
      </c>
      <c r="G249" s="5" t="s">
        <v>1745</v>
      </c>
      <c r="H249" s="5" t="s">
        <v>1746</v>
      </c>
      <c r="I249" s="5" t="s">
        <v>1747</v>
      </c>
      <c r="J249" s="10">
        <v>10.89</v>
      </c>
      <c r="K249" s="6" t="s">
        <v>76</v>
      </c>
      <c r="L249" s="7">
        <v>441.1587</v>
      </c>
      <c r="M249" s="7" t="s">
        <v>1748</v>
      </c>
      <c r="N249" s="11">
        <v>308.0485</v>
      </c>
      <c r="O249" s="11">
        <v>354.0539</v>
      </c>
      <c r="P249" s="11">
        <v>326.059</v>
      </c>
      <c r="Q249" s="11">
        <v>107.0491</v>
      </c>
    </row>
    <row r="250" s="1" customFormat="1" customHeight="1" spans="1:17">
      <c r="A250" s="5" t="s">
        <v>17</v>
      </c>
      <c r="B250" s="5" t="s">
        <v>1749</v>
      </c>
      <c r="C250" s="5">
        <v>92425</v>
      </c>
      <c r="D250" s="5" t="s">
        <v>1750</v>
      </c>
      <c r="E250" s="6" t="s">
        <v>1751</v>
      </c>
      <c r="F250" s="7">
        <v>354.1016</v>
      </c>
      <c r="G250" s="5" t="s">
        <v>1752</v>
      </c>
      <c r="H250" s="5" t="s">
        <v>1753</v>
      </c>
      <c r="I250" s="5" t="s">
        <v>1754</v>
      </c>
      <c r="J250" s="10">
        <v>7.15</v>
      </c>
      <c r="K250" s="6" t="s">
        <v>33</v>
      </c>
      <c r="L250" s="7">
        <v>355.1089</v>
      </c>
      <c r="M250" s="7" t="s">
        <v>1755</v>
      </c>
      <c r="N250" s="11">
        <v>355.1083</v>
      </c>
      <c r="O250" s="11">
        <v>327.1134</v>
      </c>
      <c r="P250" s="11">
        <v>299.0823</v>
      </c>
      <c r="Q250" s="11">
        <v>176.0504</v>
      </c>
    </row>
    <row r="251" s="1" customFormat="1" customHeight="1" spans="1:17">
      <c r="A251" s="5" t="s">
        <v>17</v>
      </c>
      <c r="B251" s="5" t="s">
        <v>1756</v>
      </c>
      <c r="C251" s="5">
        <v>11057755</v>
      </c>
      <c r="D251" s="5" t="s">
        <v>1757</v>
      </c>
      <c r="E251" s="6" t="s">
        <v>1758</v>
      </c>
      <c r="F251" s="7">
        <v>371.1533</v>
      </c>
      <c r="G251" s="5" t="s">
        <v>1759</v>
      </c>
      <c r="H251" s="5" t="s">
        <v>1760</v>
      </c>
      <c r="I251" s="5" t="s">
        <v>1761</v>
      </c>
      <c r="J251" s="10">
        <v>7.1</v>
      </c>
      <c r="K251" s="6" t="s">
        <v>33</v>
      </c>
      <c r="L251" s="7">
        <v>372.1606</v>
      </c>
      <c r="M251" s="7" t="s">
        <v>1762</v>
      </c>
      <c r="N251" s="11">
        <v>285.092</v>
      </c>
      <c r="O251" s="11">
        <v>165.0546</v>
      </c>
      <c r="P251" s="11">
        <v>372.1603</v>
      </c>
      <c r="Q251" s="11">
        <v>123.024</v>
      </c>
    </row>
    <row r="252" s="1" customFormat="1" customHeight="1" spans="1:17">
      <c r="A252" s="5" t="s">
        <v>17</v>
      </c>
      <c r="B252" s="5" t="s">
        <v>1763</v>
      </c>
      <c r="C252" s="5">
        <v>16562</v>
      </c>
      <c r="D252" s="5" t="s">
        <v>1764</v>
      </c>
      <c r="E252" s="6" t="s">
        <v>1765</v>
      </c>
      <c r="F252" s="7">
        <v>232.0823</v>
      </c>
      <c r="G252" s="5" t="s">
        <v>1766</v>
      </c>
      <c r="H252" s="5" t="s">
        <v>1767</v>
      </c>
      <c r="I252" s="5" t="s">
        <v>1768</v>
      </c>
      <c r="J252" s="10">
        <v>6.31</v>
      </c>
      <c r="K252" s="6" t="s">
        <v>33</v>
      </c>
      <c r="L252" s="7">
        <v>233.0896</v>
      </c>
      <c r="M252" s="7" t="s">
        <v>1769</v>
      </c>
      <c r="N252" s="11">
        <v>72.0444</v>
      </c>
      <c r="O252" s="11">
        <v>233.0897</v>
      </c>
      <c r="P252" s="11">
        <v>160.0368</v>
      </c>
      <c r="Q252" s="11" t="s">
        <v>26</v>
      </c>
    </row>
    <row r="253" s="1" customFormat="1" customHeight="1" spans="1:17">
      <c r="A253" s="5" t="s">
        <v>17</v>
      </c>
      <c r="B253" s="5" t="s">
        <v>1770</v>
      </c>
      <c r="C253" s="5">
        <v>11159021</v>
      </c>
      <c r="D253" s="5" t="s">
        <v>1771</v>
      </c>
      <c r="E253" s="6" t="s">
        <v>1772</v>
      </c>
      <c r="F253" s="7">
        <v>381.9654</v>
      </c>
      <c r="G253" s="5" t="s">
        <v>1773</v>
      </c>
      <c r="H253" s="5" t="s">
        <v>1774</v>
      </c>
      <c r="I253" s="5" t="s">
        <v>1775</v>
      </c>
      <c r="J253" s="10">
        <v>8.09</v>
      </c>
      <c r="K253" s="6" t="s">
        <v>33</v>
      </c>
      <c r="L253" s="7">
        <v>382.9727</v>
      </c>
      <c r="M253" s="7" t="s">
        <v>1776</v>
      </c>
      <c r="N253" s="11">
        <v>172.9554</v>
      </c>
      <c r="O253" s="11">
        <v>382.9723</v>
      </c>
      <c r="P253" s="11">
        <v>363.0938</v>
      </c>
      <c r="Q253" s="11">
        <v>364.9618</v>
      </c>
    </row>
    <row r="254" s="1" customFormat="1" customHeight="1" spans="1:17">
      <c r="A254" s="5" t="s">
        <v>17</v>
      </c>
      <c r="B254" s="5" t="s">
        <v>1777</v>
      </c>
      <c r="C254" s="5">
        <v>11158353</v>
      </c>
      <c r="D254" s="5" t="s">
        <v>1778</v>
      </c>
      <c r="E254" s="6" t="s">
        <v>1779</v>
      </c>
      <c r="F254" s="7">
        <v>396.0464</v>
      </c>
      <c r="G254" s="5" t="s">
        <v>1780</v>
      </c>
      <c r="H254" s="5" t="s">
        <v>1781</v>
      </c>
      <c r="I254" s="5" t="s">
        <v>1782</v>
      </c>
      <c r="J254" s="10">
        <v>8.52</v>
      </c>
      <c r="K254" s="6" t="s">
        <v>33</v>
      </c>
      <c r="L254" s="7">
        <v>397.0537</v>
      </c>
      <c r="M254" s="7" t="s">
        <v>1783</v>
      </c>
      <c r="N254" s="11">
        <v>173.0208</v>
      </c>
      <c r="O254" s="11">
        <v>208.0133</v>
      </c>
      <c r="P254" s="11">
        <v>397.0533</v>
      </c>
      <c r="Q254" s="11">
        <v>145.0259</v>
      </c>
    </row>
    <row r="255" s="1" customFormat="1" customHeight="1" spans="1:17">
      <c r="A255" s="5" t="s">
        <v>17</v>
      </c>
      <c r="B255" s="5" t="s">
        <v>1784</v>
      </c>
      <c r="C255" s="5">
        <v>53672</v>
      </c>
      <c r="D255" s="5" t="s">
        <v>1785</v>
      </c>
      <c r="E255" s="6" t="s">
        <v>1786</v>
      </c>
      <c r="F255" s="7">
        <v>447.0333</v>
      </c>
      <c r="G255" s="5" t="s">
        <v>1787</v>
      </c>
      <c r="H255" s="5" t="s">
        <v>1788</v>
      </c>
      <c r="I255" s="5" t="s">
        <v>1789</v>
      </c>
      <c r="J255" s="10">
        <v>10.53</v>
      </c>
      <c r="K255" s="6" t="s">
        <v>76</v>
      </c>
      <c r="L255" s="7">
        <v>465.0671</v>
      </c>
      <c r="M255" s="7" t="s">
        <v>1790</v>
      </c>
      <c r="N255" s="11">
        <v>343.9929</v>
      </c>
      <c r="O255" s="11">
        <v>222.9767</v>
      </c>
      <c r="P255" s="11">
        <v>300.0031</v>
      </c>
      <c r="Q255" s="11">
        <v>178.9868</v>
      </c>
    </row>
    <row r="256" s="1" customFormat="1" customHeight="1" spans="1:17">
      <c r="A256" s="5" t="s">
        <v>17</v>
      </c>
      <c r="B256" s="5" t="s">
        <v>1791</v>
      </c>
      <c r="C256" s="5">
        <v>86417</v>
      </c>
      <c r="D256" s="5" t="s">
        <v>1792</v>
      </c>
      <c r="E256" s="6" t="s">
        <v>1793</v>
      </c>
      <c r="F256" s="7">
        <v>375.009</v>
      </c>
      <c r="G256" s="5" t="s">
        <v>1794</v>
      </c>
      <c r="H256" s="5" t="s">
        <v>1795</v>
      </c>
      <c r="I256" s="5" t="s">
        <v>1796</v>
      </c>
      <c r="J256" s="10">
        <v>8.42</v>
      </c>
      <c r="K256" s="6" t="s">
        <v>33</v>
      </c>
      <c r="L256" s="7">
        <v>376.0163</v>
      </c>
      <c r="M256" s="7" t="s">
        <v>1797</v>
      </c>
      <c r="N256" s="11">
        <v>349.0053</v>
      </c>
      <c r="O256" s="11">
        <v>376.0163</v>
      </c>
      <c r="P256" s="11">
        <v>306.9836</v>
      </c>
      <c r="Q256" s="11">
        <v>272.0147</v>
      </c>
    </row>
    <row r="257" s="1" customFormat="1" customHeight="1" spans="1:17">
      <c r="A257" s="5" t="s">
        <v>17</v>
      </c>
      <c r="B257" s="5" t="s">
        <v>1798</v>
      </c>
      <c r="C257" s="5">
        <v>43079</v>
      </c>
      <c r="D257" s="5" t="s">
        <v>1799</v>
      </c>
      <c r="E257" s="6" t="s">
        <v>1800</v>
      </c>
      <c r="F257" s="7">
        <v>329.1027</v>
      </c>
      <c r="G257" s="5" t="s">
        <v>1801</v>
      </c>
      <c r="H257" s="5" t="s">
        <v>1802</v>
      </c>
      <c r="I257" s="5" t="s">
        <v>1803</v>
      </c>
      <c r="J257" s="10">
        <v>7.23</v>
      </c>
      <c r="K257" s="6" t="s">
        <v>33</v>
      </c>
      <c r="L257" s="7">
        <v>330.11</v>
      </c>
      <c r="M257" s="7" t="s">
        <v>1804</v>
      </c>
      <c r="N257" s="11">
        <v>330.1099</v>
      </c>
      <c r="O257" s="11">
        <v>310.1037</v>
      </c>
      <c r="P257" s="11">
        <v>309.0959</v>
      </c>
      <c r="Q257" s="11">
        <v>290.0975</v>
      </c>
    </row>
    <row r="258" s="1" customFormat="1" customHeight="1" spans="1:17">
      <c r="A258" s="5" t="s">
        <v>17</v>
      </c>
      <c r="B258" s="5" t="s">
        <v>1805</v>
      </c>
      <c r="C258" s="5">
        <v>54745</v>
      </c>
      <c r="D258" s="5" t="s">
        <v>1806</v>
      </c>
      <c r="E258" s="6" t="s">
        <v>1807</v>
      </c>
      <c r="F258" s="7">
        <v>366.0913</v>
      </c>
      <c r="G258" s="5" t="s">
        <v>1808</v>
      </c>
      <c r="H258" s="5" t="s">
        <v>1809</v>
      </c>
      <c r="I258" s="5" t="s">
        <v>1810</v>
      </c>
      <c r="J258" s="10">
        <v>11.65</v>
      </c>
      <c r="K258" s="6" t="s">
        <v>33</v>
      </c>
      <c r="L258" s="7">
        <v>367.0986</v>
      </c>
      <c r="M258" s="7" t="s">
        <v>1811</v>
      </c>
      <c r="N258" s="11">
        <v>180.9731</v>
      </c>
      <c r="O258" s="11">
        <v>208.9679</v>
      </c>
      <c r="P258" s="11">
        <v>254.9733</v>
      </c>
      <c r="Q258" s="11">
        <v>236.9628</v>
      </c>
    </row>
    <row r="259" s="1" customFormat="1" customHeight="1" spans="1:17">
      <c r="A259" s="5" t="s">
        <v>17</v>
      </c>
      <c r="B259" s="5" t="s">
        <v>1812</v>
      </c>
      <c r="C259" s="5">
        <v>91755</v>
      </c>
      <c r="D259" s="5" t="s">
        <v>1813</v>
      </c>
      <c r="E259" s="6" t="s">
        <v>1814</v>
      </c>
      <c r="F259" s="7">
        <v>333.0977</v>
      </c>
      <c r="G259" s="5" t="s">
        <v>1815</v>
      </c>
      <c r="H259" s="5" t="s">
        <v>1816</v>
      </c>
      <c r="I259" s="5" t="s">
        <v>1817</v>
      </c>
      <c r="J259" s="10">
        <v>7.58</v>
      </c>
      <c r="K259" s="6" t="s">
        <v>33</v>
      </c>
      <c r="L259" s="7">
        <v>334.1049</v>
      </c>
      <c r="M259" s="7" t="s">
        <v>1818</v>
      </c>
      <c r="N259" s="11">
        <v>334.1048</v>
      </c>
      <c r="O259" s="11">
        <v>247.0728</v>
      </c>
      <c r="P259" s="11">
        <v>105.0335</v>
      </c>
      <c r="Q259" s="11">
        <v>178.0777</v>
      </c>
    </row>
    <row r="260" s="1" customFormat="1" customHeight="1" spans="1:17">
      <c r="A260" s="5" t="s">
        <v>17</v>
      </c>
      <c r="B260" s="5" t="s">
        <v>1819</v>
      </c>
      <c r="C260" s="5">
        <v>73675</v>
      </c>
      <c r="D260" s="5" t="s">
        <v>1820</v>
      </c>
      <c r="E260" s="6" t="s">
        <v>1821</v>
      </c>
      <c r="F260" s="7">
        <v>315.1003</v>
      </c>
      <c r="G260" s="5" t="s">
        <v>1822</v>
      </c>
      <c r="H260" s="5" t="s">
        <v>1823</v>
      </c>
      <c r="I260" s="5" t="s">
        <v>1824</v>
      </c>
      <c r="J260" s="10">
        <v>9.07</v>
      </c>
      <c r="K260" s="6" t="s">
        <v>33</v>
      </c>
      <c r="L260" s="7">
        <v>316.1076</v>
      </c>
      <c r="M260" s="7" t="s">
        <v>1825</v>
      </c>
      <c r="N260" s="11">
        <v>316.1077</v>
      </c>
      <c r="O260" s="11">
        <v>165.0699</v>
      </c>
      <c r="P260" s="11">
        <v>187.0586</v>
      </c>
      <c r="Q260" s="11">
        <v>169.0479</v>
      </c>
    </row>
    <row r="261" s="1" customFormat="1" customHeight="1" spans="1:17">
      <c r="A261" s="5" t="s">
        <v>17</v>
      </c>
      <c r="B261" s="5" t="s">
        <v>1826</v>
      </c>
      <c r="C261" s="5">
        <v>86268</v>
      </c>
      <c r="D261" s="5" t="s">
        <v>1827</v>
      </c>
      <c r="E261" s="6" t="s">
        <v>1828</v>
      </c>
      <c r="F261" s="7">
        <v>413.9456</v>
      </c>
      <c r="G261" s="5" t="s">
        <v>1829</v>
      </c>
      <c r="H261" s="5" t="s">
        <v>1830</v>
      </c>
      <c r="I261" s="5" t="s">
        <v>1831</v>
      </c>
      <c r="J261" s="10">
        <v>7.96</v>
      </c>
      <c r="K261" s="10" t="s">
        <v>24</v>
      </c>
      <c r="L261" s="7">
        <v>412.9383</v>
      </c>
      <c r="M261" s="10" t="s">
        <v>1832</v>
      </c>
      <c r="N261" s="10">
        <v>412.9388</v>
      </c>
      <c r="O261" s="10">
        <v>170.9969</v>
      </c>
      <c r="P261" s="10">
        <v>178.9883</v>
      </c>
      <c r="Q261" s="10">
        <v>348.9767</v>
      </c>
    </row>
    <row r="262" s="1" customFormat="1" customHeight="1" spans="1:17">
      <c r="A262" s="5" t="s">
        <v>17</v>
      </c>
      <c r="B262" s="5" t="s">
        <v>1833</v>
      </c>
      <c r="C262" s="5">
        <v>93542</v>
      </c>
      <c r="D262" s="5" t="s">
        <v>1834</v>
      </c>
      <c r="E262" s="6" t="s">
        <v>1835</v>
      </c>
      <c r="F262" s="7">
        <v>403.0227</v>
      </c>
      <c r="G262" s="5" t="s">
        <v>1836</v>
      </c>
      <c r="H262" s="5" t="s">
        <v>1837</v>
      </c>
      <c r="I262" s="5" t="s">
        <v>1838</v>
      </c>
      <c r="J262" s="10">
        <v>9.21</v>
      </c>
      <c r="K262" s="6" t="s">
        <v>33</v>
      </c>
      <c r="L262" s="7">
        <v>404.03</v>
      </c>
      <c r="M262" s="7" t="s">
        <v>1839</v>
      </c>
      <c r="N262" s="11">
        <v>404.0298</v>
      </c>
      <c r="O262" s="11">
        <v>273.997</v>
      </c>
      <c r="P262" s="11">
        <v>85.0759</v>
      </c>
      <c r="Q262" s="11">
        <v>214.9838</v>
      </c>
    </row>
    <row r="263" s="1" customFormat="1" customHeight="1" spans="1:17">
      <c r="A263" s="5" t="s">
        <v>17</v>
      </c>
      <c r="B263" s="5" t="s">
        <v>1840</v>
      </c>
      <c r="C263" s="5">
        <v>47898</v>
      </c>
      <c r="D263" s="5" t="s">
        <v>1841</v>
      </c>
      <c r="E263" s="6" t="s">
        <v>1842</v>
      </c>
      <c r="F263" s="7">
        <v>323.1133</v>
      </c>
      <c r="G263" s="5" t="s">
        <v>1843</v>
      </c>
      <c r="H263" s="5" t="s">
        <v>1844</v>
      </c>
      <c r="I263" s="5" t="s">
        <v>1845</v>
      </c>
      <c r="J263" s="10">
        <v>8.02</v>
      </c>
      <c r="K263" s="6" t="s">
        <v>33</v>
      </c>
      <c r="L263" s="7">
        <v>324.1206</v>
      </c>
      <c r="M263" s="7" t="s">
        <v>1846</v>
      </c>
      <c r="N263" s="11">
        <v>242.0612</v>
      </c>
      <c r="O263" s="11">
        <v>262.0675</v>
      </c>
      <c r="P263" s="11">
        <v>282.0738</v>
      </c>
      <c r="Q263" s="11">
        <v>65.0388</v>
      </c>
    </row>
    <row r="264" s="1" customFormat="1" customHeight="1" spans="1:17">
      <c r="A264" s="5" t="s">
        <v>17</v>
      </c>
      <c r="B264" s="5" t="s">
        <v>1847</v>
      </c>
      <c r="C264" s="5">
        <v>91727</v>
      </c>
      <c r="D264" s="5" t="s">
        <v>1848</v>
      </c>
      <c r="E264" s="6" t="s">
        <v>1849</v>
      </c>
      <c r="F264" s="7">
        <v>301.1027</v>
      </c>
      <c r="G264" s="5" t="s">
        <v>1850</v>
      </c>
      <c r="H264" s="5" t="s">
        <v>1851</v>
      </c>
      <c r="I264" s="5" t="s">
        <v>1852</v>
      </c>
      <c r="J264" s="10">
        <v>6.65</v>
      </c>
      <c r="K264" s="6" t="s">
        <v>33</v>
      </c>
      <c r="L264" s="7">
        <v>302.1099</v>
      </c>
      <c r="M264" s="7" t="s">
        <v>1853</v>
      </c>
      <c r="N264" s="11">
        <v>70.04</v>
      </c>
      <c r="O264" s="11">
        <v>123.0241</v>
      </c>
      <c r="P264" s="11">
        <v>302.1099</v>
      </c>
      <c r="Q264" s="11">
        <v>109.0448</v>
      </c>
    </row>
    <row r="265" s="1" customFormat="1" customHeight="1" spans="1:17">
      <c r="A265" s="5" t="s">
        <v>17</v>
      </c>
      <c r="B265" s="5" t="s">
        <v>1854</v>
      </c>
      <c r="C265" s="5">
        <v>16095400</v>
      </c>
      <c r="D265" s="5" t="s">
        <v>1855</v>
      </c>
      <c r="E265" s="6" t="s">
        <v>1856</v>
      </c>
      <c r="F265" s="7">
        <v>381.0901</v>
      </c>
      <c r="G265" s="5" t="s">
        <v>1857</v>
      </c>
      <c r="H265" s="5" t="s">
        <v>1858</v>
      </c>
      <c r="I265" s="5" t="s">
        <v>1859</v>
      </c>
      <c r="J265" s="10">
        <v>8.11</v>
      </c>
      <c r="K265" s="6" t="s">
        <v>33</v>
      </c>
      <c r="L265" s="7">
        <v>382.0973</v>
      </c>
      <c r="M265" s="7" t="s">
        <v>1860</v>
      </c>
      <c r="N265" s="11">
        <v>362.0908</v>
      </c>
      <c r="O265" s="11">
        <v>342.0846</v>
      </c>
      <c r="P265" s="11">
        <v>314.0896</v>
      </c>
      <c r="Q265" s="11">
        <v>234.0523</v>
      </c>
    </row>
    <row r="266" s="1" customFormat="1" customHeight="1" spans="1:17">
      <c r="A266" s="5" t="s">
        <v>17</v>
      </c>
      <c r="B266" s="5" t="s">
        <v>1861</v>
      </c>
      <c r="C266" s="5">
        <v>51556</v>
      </c>
      <c r="D266" s="5" t="s">
        <v>1862</v>
      </c>
      <c r="E266" s="6" t="s">
        <v>1863</v>
      </c>
      <c r="F266" s="7">
        <v>437.99</v>
      </c>
      <c r="G266" s="5" t="s">
        <v>1864</v>
      </c>
      <c r="H266" s="5" t="s">
        <v>1865</v>
      </c>
      <c r="I266" s="5" t="s">
        <v>1866</v>
      </c>
      <c r="J266" s="10">
        <v>7.23</v>
      </c>
      <c r="K266" s="10" t="s">
        <v>24</v>
      </c>
      <c r="L266" s="7">
        <v>436.9827</v>
      </c>
      <c r="M266" s="10" t="s">
        <v>1867</v>
      </c>
      <c r="N266" s="10">
        <v>194.9833</v>
      </c>
      <c r="O266" s="10">
        <v>436.9832</v>
      </c>
      <c r="P266" s="10">
        <v>72.0092</v>
      </c>
      <c r="Q266" s="10">
        <v>222.0301</v>
      </c>
    </row>
    <row r="267" s="1" customFormat="1" customHeight="1" spans="1:17">
      <c r="A267" s="5" t="s">
        <v>17</v>
      </c>
      <c r="B267" s="5" t="s">
        <v>1868</v>
      </c>
      <c r="C267" s="5">
        <v>13676</v>
      </c>
      <c r="D267" s="5" t="s">
        <v>1869</v>
      </c>
      <c r="E267" s="6" t="s">
        <v>1870</v>
      </c>
      <c r="F267" s="7">
        <v>246.0302</v>
      </c>
      <c r="G267" s="5" t="s">
        <v>1871</v>
      </c>
      <c r="H267" s="5" t="s">
        <v>1872</v>
      </c>
      <c r="I267" s="5" t="s">
        <v>1873</v>
      </c>
      <c r="J267" s="10">
        <v>9.46</v>
      </c>
      <c r="K267" s="6" t="s">
        <v>33</v>
      </c>
      <c r="L267" s="7">
        <v>247.0375</v>
      </c>
      <c r="M267" s="7" t="s">
        <v>1874</v>
      </c>
      <c r="N267" s="11">
        <v>108.9871</v>
      </c>
      <c r="O267" s="11">
        <v>137.0184</v>
      </c>
      <c r="P267" s="11">
        <v>126.9977</v>
      </c>
      <c r="Q267" s="11">
        <v>141.0133</v>
      </c>
    </row>
    <row r="268" s="1" customFormat="1" customHeight="1" spans="1:17">
      <c r="A268" s="5" t="s">
        <v>17</v>
      </c>
      <c r="B268" s="5" t="s">
        <v>1875</v>
      </c>
      <c r="C268" s="5">
        <v>93379</v>
      </c>
      <c r="D268" s="5" t="s">
        <v>1876</v>
      </c>
      <c r="E268" s="6" t="s">
        <v>1877</v>
      </c>
      <c r="F268" s="7">
        <v>247.0512</v>
      </c>
      <c r="G268" s="5" t="s">
        <v>1878</v>
      </c>
      <c r="H268" s="5" t="s">
        <v>1879</v>
      </c>
      <c r="I268" s="5" t="s">
        <v>1880</v>
      </c>
      <c r="J268" s="10">
        <v>6.7</v>
      </c>
      <c r="K268" s="6" t="s">
        <v>33</v>
      </c>
      <c r="L268" s="7">
        <v>248.0585</v>
      </c>
      <c r="M268" s="7" t="s">
        <v>1881</v>
      </c>
      <c r="N268" s="11">
        <v>129.0214</v>
      </c>
      <c r="O268" s="11">
        <v>248.0585</v>
      </c>
      <c r="P268" s="11">
        <v>155.0007</v>
      </c>
      <c r="Q268" s="11">
        <v>111.0553</v>
      </c>
    </row>
    <row r="269" s="1" customFormat="1" customHeight="1" spans="1:17">
      <c r="A269" s="5" t="s">
        <v>17</v>
      </c>
      <c r="B269" s="5" t="s">
        <v>1882</v>
      </c>
      <c r="C269" s="5">
        <v>17345</v>
      </c>
      <c r="D269" s="5" t="s">
        <v>1883</v>
      </c>
      <c r="E269" s="6" t="s">
        <v>1884</v>
      </c>
      <c r="F269" s="7">
        <v>256.9945</v>
      </c>
      <c r="G269" s="5" t="s">
        <v>1885</v>
      </c>
      <c r="H269" s="5" t="s">
        <v>1886</v>
      </c>
      <c r="I269" s="5" t="s">
        <v>1887</v>
      </c>
      <c r="J269" s="10">
        <v>5.32</v>
      </c>
      <c r="K269" s="6" t="s">
        <v>33</v>
      </c>
      <c r="L269" s="7">
        <v>258.0018</v>
      </c>
      <c r="M269" s="7" t="s">
        <v>1888</v>
      </c>
      <c r="N269" s="11">
        <v>124.9821</v>
      </c>
      <c r="O269" s="11">
        <v>142.9926</v>
      </c>
      <c r="P269" s="11">
        <v>170.9697</v>
      </c>
      <c r="Q269" s="11">
        <v>198.9645</v>
      </c>
    </row>
    <row r="270" s="1" customFormat="1" customHeight="1" spans="1:17">
      <c r="A270" s="5" t="s">
        <v>17</v>
      </c>
      <c r="B270" s="5" t="s">
        <v>1889</v>
      </c>
      <c r="C270" s="5">
        <v>91758</v>
      </c>
      <c r="D270" s="5" t="s">
        <v>1890</v>
      </c>
      <c r="E270" s="6" t="s">
        <v>1891</v>
      </c>
      <c r="F270" s="7">
        <v>283.0466</v>
      </c>
      <c r="G270" s="5" t="s">
        <v>1892</v>
      </c>
      <c r="H270" s="5" t="s">
        <v>1893</v>
      </c>
      <c r="I270" s="5" t="s">
        <v>1894</v>
      </c>
      <c r="J270" s="10">
        <v>6.35</v>
      </c>
      <c r="K270" s="6" t="s">
        <v>33</v>
      </c>
      <c r="L270" s="7">
        <v>284.0539</v>
      </c>
      <c r="M270" s="7" t="s">
        <v>1895</v>
      </c>
      <c r="N270" s="11">
        <v>104.0164</v>
      </c>
      <c r="O270" s="11">
        <v>227.9912</v>
      </c>
      <c r="P270" s="11">
        <v>199.9598</v>
      </c>
      <c r="Q270" s="11">
        <v>137.9595</v>
      </c>
    </row>
    <row r="271" s="1" customFormat="1" customHeight="1" spans="1:17">
      <c r="A271" s="5" t="s">
        <v>17</v>
      </c>
      <c r="B271" s="5" t="s">
        <v>1896</v>
      </c>
      <c r="C271" s="5">
        <v>19756</v>
      </c>
      <c r="D271" s="5" t="s">
        <v>1897</v>
      </c>
      <c r="E271" s="6" t="s">
        <v>1898</v>
      </c>
      <c r="F271" s="7">
        <v>184.0637</v>
      </c>
      <c r="G271" s="5" t="s">
        <v>1899</v>
      </c>
      <c r="H271" s="5" t="s">
        <v>1900</v>
      </c>
      <c r="I271" s="5" t="s">
        <v>1901</v>
      </c>
      <c r="J271" s="10">
        <v>4.43</v>
      </c>
      <c r="K271" s="6" t="s">
        <v>33</v>
      </c>
      <c r="L271" s="7">
        <v>185.0709</v>
      </c>
      <c r="M271" s="7" t="s">
        <v>1902</v>
      </c>
      <c r="N271" s="11">
        <v>185.071</v>
      </c>
      <c r="O271" s="11">
        <v>157.076</v>
      </c>
      <c r="P271" s="11">
        <v>107.0491</v>
      </c>
      <c r="Q271" s="11">
        <v>156.0681</v>
      </c>
    </row>
    <row r="272" s="1" customFormat="1" customHeight="1" spans="1:17">
      <c r="A272" s="5" t="s">
        <v>17</v>
      </c>
      <c r="B272" s="5" t="s">
        <v>1903</v>
      </c>
      <c r="C272" s="5">
        <v>42504</v>
      </c>
      <c r="D272" s="5" t="s">
        <v>1904</v>
      </c>
      <c r="E272" s="6" t="s">
        <v>1499</v>
      </c>
      <c r="F272" s="7">
        <v>301.1314</v>
      </c>
      <c r="G272" s="5" t="s">
        <v>1905</v>
      </c>
      <c r="H272" s="5" t="s">
        <v>1906</v>
      </c>
      <c r="I272" s="5" t="s">
        <v>1907</v>
      </c>
      <c r="J272" s="10">
        <v>7.58</v>
      </c>
      <c r="K272" s="6" t="s">
        <v>33</v>
      </c>
      <c r="L272" s="7">
        <v>302.1387</v>
      </c>
      <c r="M272" s="7" t="s">
        <v>1908</v>
      </c>
      <c r="N272" s="11">
        <v>95.0128</v>
      </c>
      <c r="O272" s="11">
        <v>242.1175</v>
      </c>
      <c r="P272" s="11">
        <v>270.1125</v>
      </c>
      <c r="Q272" s="11">
        <v>302.1387</v>
      </c>
    </row>
    <row r="273" s="1" customFormat="1" customHeight="1" spans="1:17">
      <c r="A273" s="5" t="s">
        <v>17</v>
      </c>
      <c r="B273" s="5" t="s">
        <v>1909</v>
      </c>
      <c r="C273" s="5">
        <v>47759</v>
      </c>
      <c r="D273" s="5" t="s">
        <v>1910</v>
      </c>
      <c r="E273" s="6" t="s">
        <v>1911</v>
      </c>
      <c r="F273" s="7">
        <v>382.1562</v>
      </c>
      <c r="G273" s="5" t="s">
        <v>1912</v>
      </c>
      <c r="H273" s="5" t="s">
        <v>1913</v>
      </c>
      <c r="I273" s="5" t="s">
        <v>1914</v>
      </c>
      <c r="J273" s="10">
        <v>10.84</v>
      </c>
      <c r="K273" s="6" t="s">
        <v>33</v>
      </c>
      <c r="L273" s="7">
        <v>383.1635</v>
      </c>
      <c r="M273" s="7" t="s">
        <v>1915</v>
      </c>
      <c r="N273" s="11">
        <v>195.0474</v>
      </c>
      <c r="O273" s="11">
        <v>167.0526</v>
      </c>
      <c r="P273" s="11">
        <v>252.0689</v>
      </c>
      <c r="Q273" s="11">
        <v>164.0832</v>
      </c>
    </row>
    <row r="274" s="1" customFormat="1" customHeight="1" spans="1:17">
      <c r="A274" s="5" t="s">
        <v>17</v>
      </c>
      <c r="B274" s="5" t="s">
        <v>1916</v>
      </c>
      <c r="C274" s="5">
        <v>43359</v>
      </c>
      <c r="D274" s="5" t="s">
        <v>1917</v>
      </c>
      <c r="E274" s="6" t="s">
        <v>1918</v>
      </c>
      <c r="F274" s="7">
        <v>251.1521</v>
      </c>
      <c r="G274" s="5" t="s">
        <v>1919</v>
      </c>
      <c r="H274" s="5" t="s">
        <v>1920</v>
      </c>
      <c r="I274" s="5" t="s">
        <v>1921</v>
      </c>
      <c r="J274" s="10">
        <v>9.42</v>
      </c>
      <c r="K274" s="6" t="s">
        <v>33</v>
      </c>
      <c r="L274" s="7">
        <v>252.1594</v>
      </c>
      <c r="M274" s="7" t="s">
        <v>1922</v>
      </c>
      <c r="N274" s="11">
        <v>170.0812</v>
      </c>
      <c r="O274" s="11">
        <v>110.06</v>
      </c>
      <c r="P274" s="11">
        <v>252.1594</v>
      </c>
      <c r="Q274" s="11">
        <v>83.0855</v>
      </c>
    </row>
    <row r="275" s="1" customFormat="1" customHeight="1" spans="1:17">
      <c r="A275" s="5" t="s">
        <v>17</v>
      </c>
      <c r="B275" s="5" t="s">
        <v>1923</v>
      </c>
      <c r="C275" s="5">
        <v>441140</v>
      </c>
      <c r="D275" s="5" t="s">
        <v>1924</v>
      </c>
      <c r="E275" s="6" t="s">
        <v>1925</v>
      </c>
      <c r="F275" s="7">
        <v>352.0714</v>
      </c>
      <c r="G275" s="5" t="s">
        <v>1926</v>
      </c>
      <c r="H275" s="5" t="s">
        <v>1927</v>
      </c>
      <c r="I275" s="5" t="s">
        <v>1928</v>
      </c>
      <c r="J275" s="10">
        <v>6.58</v>
      </c>
      <c r="K275" s="6" t="s">
        <v>33</v>
      </c>
      <c r="L275" s="7">
        <v>353.0786</v>
      </c>
      <c r="M275" s="7" t="s">
        <v>1929</v>
      </c>
      <c r="N275" s="11">
        <v>165.0546</v>
      </c>
      <c r="O275" s="11">
        <v>215.0104</v>
      </c>
      <c r="P275" s="11">
        <v>353.0784</v>
      </c>
      <c r="Q275" s="11">
        <v>69.0336</v>
      </c>
    </row>
    <row r="276" s="1" customFormat="1" customHeight="1" spans="1:17">
      <c r="A276" s="5" t="s">
        <v>17</v>
      </c>
      <c r="B276" s="5" t="s">
        <v>1930</v>
      </c>
      <c r="C276" s="5">
        <v>10140464</v>
      </c>
      <c r="D276" s="5" t="s">
        <v>1931</v>
      </c>
      <c r="E276" s="6" t="s">
        <v>1932</v>
      </c>
      <c r="F276" s="7">
        <v>476.0799</v>
      </c>
      <c r="G276" s="5" t="s">
        <v>1933</v>
      </c>
      <c r="H276" s="5" t="s">
        <v>1934</v>
      </c>
      <c r="I276" s="5" t="s">
        <v>1935</v>
      </c>
      <c r="J276" s="10">
        <v>8.5</v>
      </c>
      <c r="K276" s="6" t="s">
        <v>76</v>
      </c>
      <c r="L276" s="7">
        <v>494.1137</v>
      </c>
      <c r="M276" s="7" t="s">
        <v>1936</v>
      </c>
      <c r="N276" s="11">
        <v>183.0803</v>
      </c>
      <c r="O276" s="11">
        <v>183.0885</v>
      </c>
      <c r="P276" s="11">
        <v>333.0048</v>
      </c>
      <c r="Q276" s="11">
        <v>155.0849</v>
      </c>
    </row>
    <row r="277" s="1" customFormat="1" customHeight="1" spans="1:17">
      <c r="A277" s="5" t="s">
        <v>17</v>
      </c>
      <c r="B277" s="5" t="s">
        <v>1937</v>
      </c>
      <c r="C277" s="5">
        <v>91763</v>
      </c>
      <c r="D277" s="5" t="s">
        <v>1938</v>
      </c>
      <c r="E277" s="6" t="s">
        <v>1939</v>
      </c>
      <c r="F277" s="7">
        <v>434.0411</v>
      </c>
      <c r="G277" s="5" t="s">
        <v>1940</v>
      </c>
      <c r="H277" s="5" t="s">
        <v>1941</v>
      </c>
      <c r="I277" s="5" t="s">
        <v>1942</v>
      </c>
      <c r="J277" s="10">
        <v>8.2</v>
      </c>
      <c r="K277" s="6" t="s">
        <v>33</v>
      </c>
      <c r="L277" s="7">
        <v>435.0484</v>
      </c>
      <c r="M277" s="7" t="s">
        <v>1943</v>
      </c>
      <c r="N277" s="11">
        <v>182.0559</v>
      </c>
      <c r="O277" s="11">
        <v>83.0239</v>
      </c>
      <c r="P277" s="11">
        <v>157.0606</v>
      </c>
      <c r="Q277" s="11">
        <v>139.0501</v>
      </c>
    </row>
    <row r="278" s="1" customFormat="1" customHeight="1" spans="1:17">
      <c r="A278" s="5" t="s">
        <v>17</v>
      </c>
      <c r="B278" s="5" t="s">
        <v>1944</v>
      </c>
      <c r="C278" s="5">
        <v>91743</v>
      </c>
      <c r="D278" s="5" t="s">
        <v>1945</v>
      </c>
      <c r="E278" s="6" t="s">
        <v>1946</v>
      </c>
      <c r="F278" s="7">
        <v>433.0904</v>
      </c>
      <c r="G278" s="5" t="s">
        <v>1947</v>
      </c>
      <c r="H278" s="5" t="s">
        <v>1948</v>
      </c>
      <c r="I278" s="5" t="s">
        <v>1949</v>
      </c>
      <c r="J278" s="10">
        <v>10.84</v>
      </c>
      <c r="K278" s="6" t="s">
        <v>33</v>
      </c>
      <c r="L278" s="7">
        <v>434.0977</v>
      </c>
      <c r="M278" s="7" t="s">
        <v>1950</v>
      </c>
      <c r="N278" s="11">
        <v>316.0345</v>
      </c>
      <c r="O278" s="11">
        <v>91.0542</v>
      </c>
      <c r="P278" s="11">
        <v>73.0648</v>
      </c>
      <c r="Q278" s="11">
        <v>288.0396</v>
      </c>
    </row>
    <row r="279" s="1" customFormat="1" customHeight="1" spans="1:17">
      <c r="A279" s="5" t="s">
        <v>17</v>
      </c>
      <c r="B279" s="5" t="s">
        <v>1951</v>
      </c>
      <c r="C279" s="5">
        <v>13363033</v>
      </c>
      <c r="D279" s="5" t="s">
        <v>1952</v>
      </c>
      <c r="E279" s="6" t="s">
        <v>1953</v>
      </c>
      <c r="F279" s="7">
        <v>375.0485</v>
      </c>
      <c r="G279" s="5" t="s">
        <v>1954</v>
      </c>
      <c r="H279" s="5" t="s">
        <v>1955</v>
      </c>
      <c r="I279" s="5" t="s">
        <v>1956</v>
      </c>
      <c r="J279" s="10">
        <v>10.3</v>
      </c>
      <c r="K279" s="6" t="s">
        <v>33</v>
      </c>
      <c r="L279" s="7">
        <v>376.0558</v>
      </c>
      <c r="M279" s="7" t="s">
        <v>1957</v>
      </c>
      <c r="N279" s="11">
        <v>316.0347</v>
      </c>
      <c r="O279" s="11">
        <v>91.0542</v>
      </c>
      <c r="P279" s="11">
        <v>288.0397</v>
      </c>
      <c r="Q279" s="11">
        <v>272.0084</v>
      </c>
    </row>
    <row r="280" s="1" customFormat="1" customHeight="1" spans="1:17">
      <c r="A280" s="5" t="s">
        <v>17</v>
      </c>
      <c r="B280" s="5" t="s">
        <v>1958</v>
      </c>
      <c r="C280" s="5">
        <v>62773</v>
      </c>
      <c r="D280" s="5" t="s">
        <v>1959</v>
      </c>
      <c r="E280" s="6" t="s">
        <v>1960</v>
      </c>
      <c r="F280" s="7">
        <v>250.0162</v>
      </c>
      <c r="G280" s="5" t="s">
        <v>1961</v>
      </c>
      <c r="H280" s="5" t="s">
        <v>1962</v>
      </c>
      <c r="I280" s="5" t="s">
        <v>1963</v>
      </c>
      <c r="J280" s="10">
        <v>6.99</v>
      </c>
      <c r="K280" s="6" t="s">
        <v>33</v>
      </c>
      <c r="L280" s="7">
        <v>251.0235</v>
      </c>
      <c r="M280" s="7" t="s">
        <v>1964</v>
      </c>
      <c r="N280" s="11">
        <v>127.0155</v>
      </c>
      <c r="O280" s="11">
        <v>125.0153</v>
      </c>
      <c r="P280" s="11">
        <v>89.0385</v>
      </c>
      <c r="Q280" s="11">
        <v>98.9995</v>
      </c>
    </row>
    <row r="281" s="1" customFormat="1" customHeight="1" spans="1:17">
      <c r="A281" s="5" t="s">
        <v>17</v>
      </c>
      <c r="B281" s="5" t="s">
        <v>1965</v>
      </c>
      <c r="C281" s="5">
        <v>66461</v>
      </c>
      <c r="D281" s="5" t="s">
        <v>1966</v>
      </c>
      <c r="E281" s="6" t="s">
        <v>1967</v>
      </c>
      <c r="F281" s="7">
        <v>313.0749</v>
      </c>
      <c r="G281" s="5" t="s">
        <v>1968</v>
      </c>
      <c r="H281" s="5" t="s">
        <v>1969</v>
      </c>
      <c r="I281" s="5" t="s">
        <v>1970</v>
      </c>
      <c r="J281" s="10">
        <v>9.81</v>
      </c>
      <c r="K281" s="6" t="s">
        <v>33</v>
      </c>
      <c r="L281" s="7">
        <v>314.0821</v>
      </c>
      <c r="M281" s="7" t="s">
        <v>1971</v>
      </c>
      <c r="N281" s="11">
        <v>70.04</v>
      </c>
      <c r="O281" s="11">
        <v>314.0821</v>
      </c>
      <c r="P281" s="11">
        <v>158.9763</v>
      </c>
      <c r="Q281" s="11">
        <v>125.0153</v>
      </c>
    </row>
    <row r="282" s="1" customFormat="1" customHeight="1" spans="1:17">
      <c r="A282" s="5" t="s">
        <v>17</v>
      </c>
      <c r="B282" s="5" t="s">
        <v>1972</v>
      </c>
      <c r="C282" s="5">
        <v>91741</v>
      </c>
      <c r="D282" s="5" t="s">
        <v>1973</v>
      </c>
      <c r="E282" s="6" t="s">
        <v>1974</v>
      </c>
      <c r="F282" s="7">
        <v>459.9816</v>
      </c>
      <c r="G282" s="5" t="s">
        <v>1975</v>
      </c>
      <c r="H282" s="5" t="s">
        <v>1976</v>
      </c>
      <c r="I282" s="5" t="s">
        <v>1977</v>
      </c>
      <c r="J282" s="10">
        <v>8.67</v>
      </c>
      <c r="K282" s="10" t="s">
        <v>24</v>
      </c>
      <c r="L282" s="7">
        <v>458.9743</v>
      </c>
      <c r="M282" s="10" t="s">
        <v>1978</v>
      </c>
      <c r="N282" s="10">
        <v>174.9597</v>
      </c>
      <c r="O282" s="10">
        <v>275.9612</v>
      </c>
      <c r="P282" s="10">
        <v>438.9679</v>
      </c>
      <c r="Q282" s="10">
        <v>300.9565</v>
      </c>
    </row>
    <row r="283" s="1" customFormat="1" customHeight="1" spans="1:17">
      <c r="A283" s="5" t="s">
        <v>17</v>
      </c>
      <c r="B283" s="5" t="s">
        <v>1979</v>
      </c>
      <c r="C283" s="5">
        <v>39965</v>
      </c>
      <c r="D283" s="5" t="s">
        <v>1980</v>
      </c>
      <c r="E283" s="6" t="s">
        <v>1981</v>
      </c>
      <c r="F283" s="7">
        <v>252.1586</v>
      </c>
      <c r="G283" s="5" t="s">
        <v>1982</v>
      </c>
      <c r="H283" s="5" t="s">
        <v>1983</v>
      </c>
      <c r="I283" s="5" t="s">
        <v>1984</v>
      </c>
      <c r="J283" s="10">
        <v>5.82</v>
      </c>
      <c r="K283" s="6" t="s">
        <v>33</v>
      </c>
      <c r="L283" s="7">
        <v>253.1659</v>
      </c>
      <c r="M283" s="7" t="s">
        <v>1985</v>
      </c>
      <c r="N283" s="11">
        <v>171.0876</v>
      </c>
      <c r="O283" s="11">
        <v>253.1657</v>
      </c>
      <c r="P283" s="11">
        <v>71.0605</v>
      </c>
      <c r="Q283" s="11">
        <v>85.076</v>
      </c>
    </row>
    <row r="284" s="1" customFormat="1" customHeight="1" spans="1:17">
      <c r="A284" s="5" t="s">
        <v>17</v>
      </c>
      <c r="B284" s="5" t="s">
        <v>1986</v>
      </c>
      <c r="C284" s="5">
        <v>13218777</v>
      </c>
      <c r="D284" s="5" t="s">
        <v>1987</v>
      </c>
      <c r="E284" s="6" t="s">
        <v>1988</v>
      </c>
      <c r="F284" s="7">
        <v>352.1012</v>
      </c>
      <c r="G284" s="5" t="s">
        <v>1989</v>
      </c>
      <c r="H284" s="5" t="s">
        <v>1990</v>
      </c>
      <c r="I284" s="5" t="s">
        <v>1991</v>
      </c>
      <c r="J284" s="10">
        <v>11.41</v>
      </c>
      <c r="K284" s="6" t="s">
        <v>33</v>
      </c>
      <c r="L284" s="7">
        <v>353.1085</v>
      </c>
      <c r="M284" s="7" t="s">
        <v>1992</v>
      </c>
      <c r="N284" s="11">
        <v>228.0244</v>
      </c>
      <c r="O284" s="11">
        <v>168.0575</v>
      </c>
      <c r="P284" s="11">
        <v>151.031</v>
      </c>
      <c r="Q284" s="11">
        <v>271.0302</v>
      </c>
    </row>
    <row r="285" s="1" customFormat="1" customHeight="1" spans="1:17">
      <c r="A285" s="5" t="s">
        <v>17</v>
      </c>
      <c r="B285" s="5" t="s">
        <v>1993</v>
      </c>
      <c r="C285" s="5">
        <v>24781</v>
      </c>
      <c r="D285" s="5" t="s">
        <v>1994</v>
      </c>
      <c r="E285" s="6" t="s">
        <v>1995</v>
      </c>
      <c r="F285" s="7">
        <v>99.032</v>
      </c>
      <c r="G285" s="5" t="s">
        <v>1996</v>
      </c>
      <c r="H285" s="5" t="s">
        <v>1997</v>
      </c>
      <c r="I285" s="5" t="s">
        <v>1998</v>
      </c>
      <c r="J285" s="10">
        <v>2.84</v>
      </c>
      <c r="K285" s="6" t="s">
        <v>33</v>
      </c>
      <c r="L285" s="7">
        <v>100.0393</v>
      </c>
      <c r="M285" s="7" t="s">
        <v>1999</v>
      </c>
      <c r="N285" s="11">
        <v>100.0755</v>
      </c>
      <c r="O285" s="11">
        <v>100.0392</v>
      </c>
      <c r="P285" s="11">
        <v>65.9002</v>
      </c>
      <c r="Q285" s="11">
        <v>95.8178</v>
      </c>
    </row>
    <row r="286" s="1" customFormat="1" customHeight="1" spans="1:17">
      <c r="A286" s="5" t="s">
        <v>17</v>
      </c>
      <c r="B286" s="5" t="s">
        <v>2000</v>
      </c>
      <c r="C286" s="5">
        <v>37175</v>
      </c>
      <c r="D286" s="5" t="s">
        <v>2001</v>
      </c>
      <c r="E286" s="6" t="s">
        <v>2002</v>
      </c>
      <c r="F286" s="7">
        <v>296.0483</v>
      </c>
      <c r="G286" s="5" t="s">
        <v>2003</v>
      </c>
      <c r="H286" s="5" t="s">
        <v>2004</v>
      </c>
      <c r="I286" s="5" t="s">
        <v>2005</v>
      </c>
      <c r="J286" s="10">
        <v>6.55</v>
      </c>
      <c r="K286" s="6" t="s">
        <v>33</v>
      </c>
      <c r="L286" s="7">
        <v>297.0556</v>
      </c>
      <c r="M286" s="7" t="s">
        <v>2006</v>
      </c>
      <c r="N286" s="11">
        <v>297.0557</v>
      </c>
      <c r="O286" s="11">
        <v>158.9763</v>
      </c>
      <c r="P286" s="11">
        <v>69.0448</v>
      </c>
      <c r="Q286" s="11">
        <v>200.9867</v>
      </c>
    </row>
    <row r="287" s="1" customFormat="1" customHeight="1" spans="1:17">
      <c r="A287" s="5" t="s">
        <v>17</v>
      </c>
      <c r="B287" s="5" t="s">
        <v>2007</v>
      </c>
      <c r="C287" s="5">
        <v>86137</v>
      </c>
      <c r="D287" s="5" t="s">
        <v>2008</v>
      </c>
      <c r="E287" s="6" t="s">
        <v>2009</v>
      </c>
      <c r="F287" s="7">
        <v>305.1376</v>
      </c>
      <c r="G287" s="5" t="s">
        <v>2010</v>
      </c>
      <c r="H287" s="5" t="s">
        <v>2011</v>
      </c>
      <c r="I287" s="5" t="s">
        <v>2012</v>
      </c>
      <c r="J287" s="10">
        <v>4.82</v>
      </c>
      <c r="K287" s="6" t="s">
        <v>33</v>
      </c>
      <c r="L287" s="7">
        <v>306.1448</v>
      </c>
      <c r="M287" s="7" t="s">
        <v>2013</v>
      </c>
      <c r="N287" s="11">
        <v>306.1448</v>
      </c>
      <c r="O287" s="11">
        <v>261.1233</v>
      </c>
      <c r="P287" s="11">
        <v>193.0607</v>
      </c>
      <c r="Q287" s="11">
        <v>246.0872</v>
      </c>
    </row>
    <row r="288" s="1" customFormat="1" customHeight="1" spans="1:17">
      <c r="A288" s="5" t="s">
        <v>17</v>
      </c>
      <c r="B288" s="5" t="s">
        <v>2014</v>
      </c>
      <c r="C288" s="5">
        <v>91770</v>
      </c>
      <c r="D288" s="5" t="s">
        <v>2015</v>
      </c>
      <c r="E288" s="6" t="s">
        <v>2016</v>
      </c>
      <c r="F288" s="7">
        <v>275.127</v>
      </c>
      <c r="G288" s="5" t="s">
        <v>2017</v>
      </c>
      <c r="H288" s="5" t="s">
        <v>2018</v>
      </c>
      <c r="I288" s="5" t="s">
        <v>2019</v>
      </c>
      <c r="J288" s="10">
        <v>4.88</v>
      </c>
      <c r="K288" s="6" t="s">
        <v>33</v>
      </c>
      <c r="L288" s="7">
        <v>276.1343</v>
      </c>
      <c r="M288" s="7" t="s">
        <v>2020</v>
      </c>
      <c r="N288" s="11">
        <v>276.1342</v>
      </c>
      <c r="O288" s="11">
        <v>231.1127</v>
      </c>
      <c r="P288" s="11">
        <v>163.0501</v>
      </c>
      <c r="Q288" s="11">
        <v>216.0766</v>
      </c>
    </row>
    <row r="289" s="1" customFormat="1" customHeight="1" spans="1:17">
      <c r="A289" s="5" t="s">
        <v>17</v>
      </c>
      <c r="B289" s="5" t="s">
        <v>2021</v>
      </c>
      <c r="C289" s="5">
        <v>93483</v>
      </c>
      <c r="D289" s="5" t="s">
        <v>2022</v>
      </c>
      <c r="E289" s="6" t="s">
        <v>2023</v>
      </c>
      <c r="F289" s="7">
        <v>409.9927</v>
      </c>
      <c r="G289" s="5" t="s">
        <v>2024</v>
      </c>
      <c r="H289" s="5" t="s">
        <v>2025</v>
      </c>
      <c r="I289" s="5" t="s">
        <v>2026</v>
      </c>
      <c r="J289" s="10">
        <v>11.17</v>
      </c>
      <c r="K289" s="6" t="s">
        <v>33</v>
      </c>
      <c r="L289" s="7">
        <v>410.9999</v>
      </c>
      <c r="M289" s="7" t="s">
        <v>2027</v>
      </c>
      <c r="N289" s="11">
        <v>125.0152</v>
      </c>
      <c r="O289" s="11">
        <v>410.9997</v>
      </c>
      <c r="P289" s="11">
        <v>171.0029</v>
      </c>
      <c r="Q289" s="11">
        <v>341.9669</v>
      </c>
    </row>
    <row r="290" s="1" customFormat="1" customHeight="1" spans="1:17">
      <c r="A290" s="5" t="s">
        <v>17</v>
      </c>
      <c r="B290" s="5" t="s">
        <v>2021</v>
      </c>
      <c r="C290" s="5">
        <v>13986094</v>
      </c>
      <c r="D290" s="5" t="s">
        <v>2028</v>
      </c>
      <c r="E290" s="6" t="s">
        <v>2029</v>
      </c>
      <c r="F290" s="7">
        <v>270.0075</v>
      </c>
      <c r="G290" s="5" t="s">
        <v>2030</v>
      </c>
      <c r="H290" s="5" t="s">
        <v>2031</v>
      </c>
      <c r="I290" s="5" t="s">
        <v>2032</v>
      </c>
      <c r="J290" s="10">
        <v>5.82</v>
      </c>
      <c r="K290" s="6" t="s">
        <v>33</v>
      </c>
      <c r="L290" s="7">
        <v>271.0148</v>
      </c>
      <c r="M290" s="7" t="s">
        <v>2033</v>
      </c>
      <c r="N290" s="11">
        <v>271.0145</v>
      </c>
      <c r="O290" s="11">
        <v>173.9871</v>
      </c>
      <c r="P290" s="11">
        <v>70.04</v>
      </c>
      <c r="Q290" s="11">
        <v>167.0131</v>
      </c>
    </row>
    <row r="291" s="1" customFormat="1" customHeight="1" spans="1:17">
      <c r="A291" s="5" t="s">
        <v>17</v>
      </c>
      <c r="B291" s="5" t="s">
        <v>2034</v>
      </c>
      <c r="C291" s="5">
        <v>86287518</v>
      </c>
      <c r="D291" s="5" t="s">
        <v>2035</v>
      </c>
      <c r="E291" s="6" t="s">
        <v>2036</v>
      </c>
      <c r="F291" s="7">
        <v>255.0523</v>
      </c>
      <c r="G291" s="5" t="s">
        <v>2037</v>
      </c>
      <c r="H291" s="5" t="s">
        <v>2038</v>
      </c>
      <c r="I291" s="5" t="s">
        <v>2039</v>
      </c>
      <c r="J291" s="10">
        <v>4.29</v>
      </c>
      <c r="K291" s="6" t="s">
        <v>33</v>
      </c>
      <c r="L291" s="7">
        <v>256.0596</v>
      </c>
      <c r="M291" s="7" t="s">
        <v>2040</v>
      </c>
      <c r="N291" s="11">
        <v>209.0588</v>
      </c>
      <c r="O291" s="11">
        <v>175.0978</v>
      </c>
      <c r="P291" s="11">
        <v>84.0556</v>
      </c>
      <c r="Q291" s="11">
        <v>256.0594</v>
      </c>
    </row>
    <row r="292" s="1" customFormat="1" customHeight="1" spans="1:17">
      <c r="A292" s="5" t="s">
        <v>17</v>
      </c>
      <c r="B292" s="5" t="s">
        <v>2041</v>
      </c>
      <c r="C292" s="5">
        <v>184601</v>
      </c>
      <c r="D292" s="5" t="s">
        <v>2042</v>
      </c>
      <c r="E292" s="6" t="s">
        <v>2043</v>
      </c>
      <c r="F292" s="7">
        <v>261.0087</v>
      </c>
      <c r="G292" s="5" t="s">
        <v>2044</v>
      </c>
      <c r="H292" s="5" t="s">
        <v>2045</v>
      </c>
      <c r="I292" s="5" t="s">
        <v>2046</v>
      </c>
      <c r="J292" s="10">
        <v>4.47</v>
      </c>
      <c r="K292" s="6" t="s">
        <v>33</v>
      </c>
      <c r="L292" s="7">
        <v>262.016</v>
      </c>
      <c r="M292" s="7" t="s">
        <v>2047</v>
      </c>
      <c r="N292" s="11">
        <v>181.0542</v>
      </c>
      <c r="O292" s="11">
        <v>122.0712</v>
      </c>
      <c r="P292" s="11">
        <v>180.0464</v>
      </c>
      <c r="Q292" s="11">
        <v>131.9669</v>
      </c>
    </row>
    <row r="293" s="1" customFormat="1" customHeight="1" spans="1:17">
      <c r="A293" s="5" t="s">
        <v>17</v>
      </c>
      <c r="B293" s="5" t="s">
        <v>2048</v>
      </c>
      <c r="C293" s="5">
        <v>798</v>
      </c>
      <c r="D293" s="5" t="s">
        <v>2049</v>
      </c>
      <c r="E293" s="6" t="s">
        <v>2050</v>
      </c>
      <c r="F293" s="7">
        <v>117.0578</v>
      </c>
      <c r="G293" s="5" t="s">
        <v>2051</v>
      </c>
      <c r="H293" s="5" t="s">
        <v>2052</v>
      </c>
      <c r="I293" s="5" t="s">
        <v>2053</v>
      </c>
      <c r="J293" s="10">
        <v>5.52</v>
      </c>
      <c r="K293" s="6" t="s">
        <v>33</v>
      </c>
      <c r="L293" s="7">
        <v>118.0651</v>
      </c>
      <c r="M293" s="7" t="s">
        <v>2054</v>
      </c>
      <c r="N293" s="11">
        <v>118.065</v>
      </c>
      <c r="O293" s="11">
        <v>118.0861</v>
      </c>
      <c r="P293" s="11">
        <v>58.0653</v>
      </c>
      <c r="Q293" s="11">
        <v>68.4173</v>
      </c>
    </row>
    <row r="294" s="1" customFormat="1" customHeight="1" spans="1:17">
      <c r="A294" s="5" t="s">
        <v>17</v>
      </c>
      <c r="B294" s="5" t="s">
        <v>2055</v>
      </c>
      <c r="C294" s="5">
        <v>107720</v>
      </c>
      <c r="D294" s="5" t="s">
        <v>2056</v>
      </c>
      <c r="E294" s="6" t="s">
        <v>2057</v>
      </c>
      <c r="F294" s="7">
        <v>527.0707</v>
      </c>
      <c r="G294" s="5" t="s">
        <v>2058</v>
      </c>
      <c r="H294" s="5" t="s">
        <v>2059</v>
      </c>
      <c r="I294" s="5" t="s">
        <v>2060</v>
      </c>
      <c r="J294" s="10">
        <v>10.4</v>
      </c>
      <c r="K294" s="6" t="s">
        <v>33</v>
      </c>
      <c r="L294" s="7">
        <v>528.078</v>
      </c>
      <c r="M294" s="7" t="s">
        <v>2061</v>
      </c>
      <c r="N294" s="11">
        <v>203.0188</v>
      </c>
      <c r="O294" s="11">
        <v>150.0107</v>
      </c>
      <c r="P294" s="11">
        <v>218.0424</v>
      </c>
      <c r="Q294" s="11">
        <v>56.0134</v>
      </c>
    </row>
    <row r="295" s="1" customFormat="1" customHeight="1" spans="1:17">
      <c r="A295" s="5" t="s">
        <v>17</v>
      </c>
      <c r="B295" s="5" t="s">
        <v>2055</v>
      </c>
      <c r="C295" s="5">
        <v>9936739</v>
      </c>
      <c r="D295" s="5" t="s">
        <v>2062</v>
      </c>
      <c r="E295" s="6" t="s">
        <v>2057</v>
      </c>
      <c r="F295" s="7">
        <v>527.0707</v>
      </c>
      <c r="G295" s="5" t="s">
        <v>2058</v>
      </c>
      <c r="H295" s="5" t="s">
        <v>2063</v>
      </c>
      <c r="I295" s="5" t="s">
        <v>2064</v>
      </c>
      <c r="J295" s="10">
        <v>10.38</v>
      </c>
      <c r="K295" s="6" t="s">
        <v>33</v>
      </c>
      <c r="L295" s="7">
        <v>528.078</v>
      </c>
      <c r="M295" s="7" t="s">
        <v>2065</v>
      </c>
      <c r="N295" s="11">
        <v>203.0187</v>
      </c>
      <c r="O295" s="11">
        <v>150.0106</v>
      </c>
      <c r="P295" s="11">
        <v>218.0423</v>
      </c>
      <c r="Q295" s="11">
        <v>56.0134</v>
      </c>
    </row>
    <row r="296" s="1" customFormat="1" customHeight="1" spans="1:17">
      <c r="A296" s="5" t="s">
        <v>17</v>
      </c>
      <c r="B296" s="5" t="s">
        <v>2066</v>
      </c>
      <c r="C296" s="5">
        <v>11027582</v>
      </c>
      <c r="D296" s="5" t="s">
        <v>2067</v>
      </c>
      <c r="E296" s="6" t="s">
        <v>2068</v>
      </c>
      <c r="F296" s="7">
        <v>506.971</v>
      </c>
      <c r="G296" s="5" t="s">
        <v>2069</v>
      </c>
      <c r="H296" s="5" t="s">
        <v>2070</v>
      </c>
      <c r="I296" s="5" t="s">
        <v>2071</v>
      </c>
      <c r="J296" s="10">
        <v>6.96</v>
      </c>
      <c r="K296" s="6" t="s">
        <v>33</v>
      </c>
      <c r="L296" s="7">
        <v>507.9782</v>
      </c>
      <c r="M296" s="7" t="s">
        <v>2072</v>
      </c>
      <c r="N296" s="11">
        <v>167.0563</v>
      </c>
      <c r="O296" s="11">
        <v>56.0497</v>
      </c>
      <c r="P296" s="11">
        <v>141.077</v>
      </c>
      <c r="Q296" s="11">
        <v>83.0239</v>
      </c>
    </row>
    <row r="297" s="1" customFormat="1" customHeight="1" spans="1:17">
      <c r="A297" s="5" t="s">
        <v>17</v>
      </c>
      <c r="B297" s="5" t="s">
        <v>2073</v>
      </c>
      <c r="C297" s="5">
        <v>86211</v>
      </c>
      <c r="D297" s="5" t="s">
        <v>2074</v>
      </c>
      <c r="E297" s="6" t="s">
        <v>2075</v>
      </c>
      <c r="F297" s="7">
        <v>333.1608</v>
      </c>
      <c r="G297" s="5" t="s">
        <v>2076</v>
      </c>
      <c r="H297" s="5" t="s">
        <v>2077</v>
      </c>
      <c r="I297" s="5" t="s">
        <v>2078</v>
      </c>
      <c r="J297" s="10">
        <v>10.49</v>
      </c>
      <c r="K297" s="6" t="s">
        <v>33</v>
      </c>
      <c r="L297" s="7">
        <v>334.1681</v>
      </c>
      <c r="M297" s="7" t="s">
        <v>2079</v>
      </c>
      <c r="N297" s="11">
        <v>70.04</v>
      </c>
      <c r="O297" s="11">
        <v>334.1676</v>
      </c>
      <c r="P297" s="11">
        <v>125.0152</v>
      </c>
      <c r="Q297" s="11" t="s">
        <v>26</v>
      </c>
    </row>
    <row r="298" s="1" customFormat="1" customHeight="1" spans="1:17">
      <c r="A298" s="5" t="s">
        <v>17</v>
      </c>
      <c r="B298" s="5" t="s">
        <v>2080</v>
      </c>
      <c r="C298" s="5">
        <v>33294</v>
      </c>
      <c r="D298" s="5" t="s">
        <v>2081</v>
      </c>
      <c r="E298" s="6" t="s">
        <v>2082</v>
      </c>
      <c r="F298" s="7">
        <v>288.0949</v>
      </c>
      <c r="G298" s="5" t="s">
        <v>2083</v>
      </c>
      <c r="H298" s="5" t="s">
        <v>2084</v>
      </c>
      <c r="I298" s="5" t="s">
        <v>2085</v>
      </c>
      <c r="J298" s="10">
        <v>9.22</v>
      </c>
      <c r="K298" s="6" t="s">
        <v>33</v>
      </c>
      <c r="L298" s="7">
        <v>289.1022</v>
      </c>
      <c r="M298" s="7" t="s">
        <v>2086</v>
      </c>
      <c r="N298" s="11">
        <v>91.0543</v>
      </c>
      <c r="O298" s="11">
        <v>205.0083</v>
      </c>
      <c r="P298" s="11" t="s">
        <v>26</v>
      </c>
      <c r="Q298" s="11" t="s">
        <v>26</v>
      </c>
    </row>
    <row r="299" s="1" customFormat="1" customHeight="1" spans="1:17">
      <c r="A299" s="5" t="s">
        <v>17</v>
      </c>
      <c r="B299" s="5" t="s">
        <v>2087</v>
      </c>
      <c r="C299" s="5">
        <v>37517</v>
      </c>
      <c r="D299" s="5" t="s">
        <v>2088</v>
      </c>
      <c r="E299" s="6" t="s">
        <v>2089</v>
      </c>
      <c r="F299" s="7">
        <v>329.0334</v>
      </c>
      <c r="G299" s="5" t="s">
        <v>2090</v>
      </c>
      <c r="H299" s="5" t="s">
        <v>2091</v>
      </c>
      <c r="I299" s="5" t="s">
        <v>2092</v>
      </c>
      <c r="J299" s="10">
        <v>9.01</v>
      </c>
      <c r="K299" s="6" t="s">
        <v>33</v>
      </c>
      <c r="L299" s="7">
        <v>330.0407</v>
      </c>
      <c r="M299" s="7" t="s">
        <v>2093</v>
      </c>
      <c r="N299" s="11">
        <v>98.9841</v>
      </c>
      <c r="O299" s="11">
        <v>244.9878</v>
      </c>
      <c r="P299" s="11">
        <v>56.0133</v>
      </c>
      <c r="Q299" s="11">
        <v>173.9872</v>
      </c>
    </row>
    <row r="300" s="1" customFormat="1" customHeight="1" spans="1:17">
      <c r="A300" s="5" t="s">
        <v>17</v>
      </c>
      <c r="B300" s="5" t="s">
        <v>2094</v>
      </c>
      <c r="C300" s="5">
        <v>39223</v>
      </c>
      <c r="D300" s="5" t="s">
        <v>2095</v>
      </c>
      <c r="E300" s="6" t="s">
        <v>2096</v>
      </c>
      <c r="F300" s="7">
        <v>313.0417</v>
      </c>
      <c r="G300" s="5" t="s">
        <v>2097</v>
      </c>
      <c r="H300" s="5" t="s">
        <v>2098</v>
      </c>
      <c r="I300" s="5" t="s">
        <v>2099</v>
      </c>
      <c r="J300" s="10">
        <v>8.36</v>
      </c>
      <c r="K300" s="6" t="s">
        <v>33</v>
      </c>
      <c r="L300" s="7">
        <v>314.049</v>
      </c>
      <c r="M300" s="7" t="s">
        <v>2100</v>
      </c>
      <c r="N300" s="11">
        <v>119.996</v>
      </c>
      <c r="O300" s="11">
        <v>162.043</v>
      </c>
      <c r="P300" s="11">
        <v>314.049</v>
      </c>
      <c r="Q300" s="11">
        <v>96.9508</v>
      </c>
    </row>
    <row r="301" s="1" customFormat="1" customHeight="1" spans="1:17">
      <c r="A301" s="5" t="s">
        <v>17</v>
      </c>
      <c r="B301" s="5" t="s">
        <v>2101</v>
      </c>
      <c r="C301" s="5">
        <v>35699</v>
      </c>
      <c r="D301" s="5" t="s">
        <v>2102</v>
      </c>
      <c r="E301" s="6" t="s">
        <v>2103</v>
      </c>
      <c r="F301" s="7">
        <v>185.1164</v>
      </c>
      <c r="G301" s="5" t="s">
        <v>2104</v>
      </c>
      <c r="H301" s="5" t="s">
        <v>2105</v>
      </c>
      <c r="I301" s="5" t="s">
        <v>2106</v>
      </c>
      <c r="J301" s="10">
        <v>4.92</v>
      </c>
      <c r="K301" s="6" t="s">
        <v>33</v>
      </c>
      <c r="L301" s="7">
        <v>186.1237</v>
      </c>
      <c r="M301" s="7" t="s">
        <v>2107</v>
      </c>
      <c r="N301" s="11">
        <v>87.0553</v>
      </c>
      <c r="O301" s="11">
        <v>186.1238</v>
      </c>
      <c r="P301" s="11">
        <v>130.0612</v>
      </c>
      <c r="Q301" s="11">
        <v>57.0702</v>
      </c>
    </row>
    <row r="302" s="1" customFormat="1" customHeight="1" spans="1:17">
      <c r="A302" s="5" t="s">
        <v>17</v>
      </c>
      <c r="B302" s="5" t="s">
        <v>2108</v>
      </c>
      <c r="C302" s="5">
        <v>90479</v>
      </c>
      <c r="D302" s="5" t="s">
        <v>2109</v>
      </c>
      <c r="E302" s="6" t="s">
        <v>2110</v>
      </c>
      <c r="F302" s="7">
        <v>289.0538</v>
      </c>
      <c r="G302" s="5" t="s">
        <v>2111</v>
      </c>
      <c r="H302" s="5" t="s">
        <v>2112</v>
      </c>
      <c r="I302" s="5" t="s">
        <v>2113</v>
      </c>
      <c r="J302" s="10">
        <v>6.88</v>
      </c>
      <c r="K302" s="6" t="s">
        <v>76</v>
      </c>
      <c r="L302" s="7">
        <v>307.0876</v>
      </c>
      <c r="M302" s="7" t="s">
        <v>2114</v>
      </c>
      <c r="N302" s="11" t="s">
        <v>26</v>
      </c>
      <c r="O302" s="11" t="s">
        <v>26</v>
      </c>
      <c r="P302" s="11" t="s">
        <v>26</v>
      </c>
      <c r="Q302" s="11" t="s">
        <v>26</v>
      </c>
    </row>
    <row r="303" s="1" customFormat="1" customHeight="1" spans="1:17">
      <c r="A303" s="5" t="s">
        <v>17</v>
      </c>
      <c r="B303" s="5" t="s">
        <v>2115</v>
      </c>
      <c r="C303" s="5">
        <v>32872</v>
      </c>
      <c r="D303" s="5" t="s">
        <v>2116</v>
      </c>
      <c r="E303" s="6" t="s">
        <v>2117</v>
      </c>
      <c r="F303" s="7">
        <v>345.1164</v>
      </c>
      <c r="G303" s="5" t="s">
        <v>2118</v>
      </c>
      <c r="H303" s="5" t="s">
        <v>2119</v>
      </c>
      <c r="I303" s="5" t="s">
        <v>2120</v>
      </c>
      <c r="J303" s="10">
        <v>9.93</v>
      </c>
      <c r="K303" s="6" t="s">
        <v>33</v>
      </c>
      <c r="L303" s="7">
        <v>346.1236</v>
      </c>
      <c r="M303" s="7" t="s">
        <v>2121</v>
      </c>
      <c r="N303" s="11">
        <v>216.9719</v>
      </c>
      <c r="O303" s="11">
        <v>245.0031</v>
      </c>
      <c r="P303" s="11">
        <v>121.0284</v>
      </c>
      <c r="Q303" s="11">
        <v>137.0056</v>
      </c>
    </row>
    <row r="304" s="1" customFormat="1" customHeight="1" spans="1:17">
      <c r="A304" s="5" t="s">
        <v>17</v>
      </c>
      <c r="B304" s="5" t="s">
        <v>2122</v>
      </c>
      <c r="C304" s="5">
        <v>127394</v>
      </c>
      <c r="D304" s="5" t="s">
        <v>2123</v>
      </c>
      <c r="E304" s="6" t="s">
        <v>2124</v>
      </c>
      <c r="F304" s="7">
        <v>331.1007</v>
      </c>
      <c r="G304" s="5" t="s">
        <v>2125</v>
      </c>
      <c r="H304" s="5" t="s">
        <v>2126</v>
      </c>
      <c r="I304" s="5" t="s">
        <v>2127</v>
      </c>
      <c r="J304" s="10">
        <v>9.31</v>
      </c>
      <c r="K304" s="6" t="s">
        <v>33</v>
      </c>
      <c r="L304" s="7">
        <v>332.108</v>
      </c>
      <c r="M304" s="7" t="s">
        <v>2128</v>
      </c>
      <c r="N304" s="11">
        <v>230.9875</v>
      </c>
      <c r="O304" s="11">
        <v>121.0284</v>
      </c>
      <c r="P304" s="11">
        <v>137.0055</v>
      </c>
      <c r="Q304" s="11">
        <v>216.9718</v>
      </c>
    </row>
    <row r="305" s="1" customFormat="1" customHeight="1" spans="1:17">
      <c r="A305" s="5" t="s">
        <v>17</v>
      </c>
      <c r="B305" s="5" t="s">
        <v>2129</v>
      </c>
      <c r="C305" s="5">
        <v>9576097</v>
      </c>
      <c r="D305" s="5" t="s">
        <v>2130</v>
      </c>
      <c r="E305" s="6" t="s">
        <v>2131</v>
      </c>
      <c r="F305" s="7">
        <v>268.1358</v>
      </c>
      <c r="G305" s="5" t="s">
        <v>2132</v>
      </c>
      <c r="H305" s="5" t="s">
        <v>2133</v>
      </c>
      <c r="I305" s="5" t="s">
        <v>2134</v>
      </c>
      <c r="J305" s="10">
        <v>9.39</v>
      </c>
      <c r="K305" s="6" t="s">
        <v>33</v>
      </c>
      <c r="L305" s="7">
        <v>269.1431</v>
      </c>
      <c r="M305" s="7" t="s">
        <v>2135</v>
      </c>
      <c r="N305" s="11">
        <v>200.0852</v>
      </c>
      <c r="O305" s="11">
        <v>172.0904</v>
      </c>
      <c r="P305" s="11">
        <v>269.1431</v>
      </c>
      <c r="Q305" s="11">
        <v>116.0277</v>
      </c>
    </row>
    <row r="306" s="1" customFormat="1" customHeight="1" spans="1:17">
      <c r="A306" s="5" t="s">
        <v>17</v>
      </c>
      <c r="B306" s="5" t="s">
        <v>2136</v>
      </c>
      <c r="C306" s="5">
        <v>3035253</v>
      </c>
      <c r="D306" s="5" t="s">
        <v>2137</v>
      </c>
      <c r="E306" s="6" t="s">
        <v>2138</v>
      </c>
      <c r="F306" s="7">
        <v>222.1732</v>
      </c>
      <c r="G306" s="5" t="s">
        <v>2139</v>
      </c>
      <c r="H306" s="5" t="s">
        <v>2140</v>
      </c>
      <c r="I306" s="5" t="s">
        <v>2141</v>
      </c>
      <c r="J306" s="10">
        <v>7.57</v>
      </c>
      <c r="K306" s="6" t="s">
        <v>33</v>
      </c>
      <c r="L306" s="7">
        <v>223.1805</v>
      </c>
      <c r="M306" s="7" t="s">
        <v>2142</v>
      </c>
      <c r="N306" s="11">
        <v>223.1807</v>
      </c>
      <c r="O306" s="11">
        <v>89.071</v>
      </c>
      <c r="P306" s="11">
        <v>72.0445</v>
      </c>
      <c r="Q306" s="11">
        <v>67.0544</v>
      </c>
    </row>
    <row r="307" s="1" customFormat="1" customHeight="1" spans="1:17">
      <c r="A307" s="5" t="s">
        <v>17</v>
      </c>
      <c r="B307" s="5" t="s">
        <v>2143</v>
      </c>
      <c r="C307" s="5">
        <v>6544</v>
      </c>
      <c r="D307" s="5" t="s">
        <v>2144</v>
      </c>
      <c r="E307" s="6" t="s">
        <v>2145</v>
      </c>
      <c r="F307" s="7">
        <v>138.1045</v>
      </c>
      <c r="G307" s="5" t="s">
        <v>2146</v>
      </c>
      <c r="H307" s="5" t="s">
        <v>2147</v>
      </c>
      <c r="I307" s="5" t="s">
        <v>2148</v>
      </c>
      <c r="J307" s="10">
        <v>5.85</v>
      </c>
      <c r="K307" s="6" t="s">
        <v>33</v>
      </c>
      <c r="L307" s="7">
        <v>139.1117</v>
      </c>
      <c r="M307" s="7" t="s">
        <v>2149</v>
      </c>
      <c r="N307" s="11">
        <v>139.1118</v>
      </c>
      <c r="O307" s="11">
        <v>92.7546</v>
      </c>
      <c r="P307" s="11">
        <v>64.4562</v>
      </c>
      <c r="Q307" s="11">
        <v>79.1128</v>
      </c>
    </row>
    <row r="308" s="1" customFormat="1" customHeight="1" spans="1:17">
      <c r="A308" s="5" t="s">
        <v>17</v>
      </c>
      <c r="B308" s="5" t="s">
        <v>2150</v>
      </c>
      <c r="C308" s="5">
        <v>17517</v>
      </c>
      <c r="D308" s="5" t="s">
        <v>2151</v>
      </c>
      <c r="E308" s="6" t="s">
        <v>65</v>
      </c>
      <c r="F308" s="7">
        <v>193.1103</v>
      </c>
      <c r="G308" s="5" t="s">
        <v>2152</v>
      </c>
      <c r="H308" s="5" t="s">
        <v>2153</v>
      </c>
      <c r="I308" s="5" t="s">
        <v>2154</v>
      </c>
      <c r="J308" s="10">
        <v>6.64</v>
      </c>
      <c r="K308" s="6" t="s">
        <v>33</v>
      </c>
      <c r="L308" s="7">
        <v>194.1176</v>
      </c>
      <c r="M308" s="7" t="s">
        <v>2155</v>
      </c>
      <c r="N308" s="11">
        <v>95.0491</v>
      </c>
      <c r="O308" s="11">
        <v>137.0962</v>
      </c>
      <c r="P308" s="11">
        <v>152.0706</v>
      </c>
      <c r="Q308" s="11" t="s">
        <v>26</v>
      </c>
    </row>
    <row r="309" s="1" customFormat="1" customHeight="1" spans="1:17">
      <c r="A309" s="5" t="s">
        <v>17</v>
      </c>
      <c r="B309" s="5" t="s">
        <v>2156</v>
      </c>
      <c r="C309" s="5">
        <v>36606</v>
      </c>
      <c r="D309" s="5" t="s">
        <v>2157</v>
      </c>
      <c r="E309" s="6" t="s">
        <v>2158</v>
      </c>
      <c r="F309" s="7">
        <v>309.1689</v>
      </c>
      <c r="G309" s="5" t="s">
        <v>2159</v>
      </c>
      <c r="H309" s="5" t="s">
        <v>2160</v>
      </c>
      <c r="I309" s="5" t="s">
        <v>2161</v>
      </c>
      <c r="J309" s="10">
        <v>12.2</v>
      </c>
      <c r="K309" s="6" t="s">
        <v>33</v>
      </c>
      <c r="L309" s="7">
        <v>310.1761</v>
      </c>
      <c r="M309" s="7" t="s">
        <v>2162</v>
      </c>
      <c r="N309" s="11">
        <v>310.176</v>
      </c>
      <c r="O309" s="11">
        <v>226.0821</v>
      </c>
      <c r="P309" s="11">
        <v>206.0922</v>
      </c>
      <c r="Q309" s="11">
        <v>268.129</v>
      </c>
    </row>
    <row r="310" s="1" customFormat="1" customHeight="1" spans="1:17">
      <c r="A310" s="5" t="s">
        <v>17</v>
      </c>
      <c r="B310" s="5" t="s">
        <v>2163</v>
      </c>
      <c r="C310" s="5">
        <v>39681</v>
      </c>
      <c r="D310" s="5" t="s">
        <v>2164</v>
      </c>
      <c r="E310" s="6" t="s">
        <v>2165</v>
      </c>
      <c r="F310" s="7">
        <v>290.0647</v>
      </c>
      <c r="G310" s="5" t="s">
        <v>2166</v>
      </c>
      <c r="H310" s="5" t="s">
        <v>2167</v>
      </c>
      <c r="I310" s="5" t="s">
        <v>2168</v>
      </c>
      <c r="J310" s="10">
        <v>8.01</v>
      </c>
      <c r="K310" s="6" t="s">
        <v>33</v>
      </c>
      <c r="L310" s="7">
        <v>291.0719</v>
      </c>
      <c r="M310" s="7" t="s">
        <v>2169</v>
      </c>
      <c r="N310" s="11">
        <v>188.9674</v>
      </c>
      <c r="O310" s="11">
        <v>231.0145</v>
      </c>
      <c r="P310" s="11">
        <v>144.9777</v>
      </c>
      <c r="Q310" s="11">
        <v>172.9725</v>
      </c>
    </row>
    <row r="311" s="1" customFormat="1" customHeight="1" spans="1:17">
      <c r="A311" s="5" t="s">
        <v>17</v>
      </c>
      <c r="B311" s="5" t="s">
        <v>2170</v>
      </c>
      <c r="C311" s="5">
        <v>36679</v>
      </c>
      <c r="D311" s="5" t="s">
        <v>2171</v>
      </c>
      <c r="E311" s="6" t="s">
        <v>2172</v>
      </c>
      <c r="F311" s="7">
        <v>206.1419</v>
      </c>
      <c r="G311" s="5" t="s">
        <v>2173</v>
      </c>
      <c r="H311" s="5" t="s">
        <v>2174</v>
      </c>
      <c r="I311" s="5" t="s">
        <v>2175</v>
      </c>
      <c r="J311" s="10">
        <v>6.77</v>
      </c>
      <c r="K311" s="6" t="s">
        <v>33</v>
      </c>
      <c r="L311" s="7">
        <v>207.1492</v>
      </c>
      <c r="M311" s="7" t="s">
        <v>2176</v>
      </c>
      <c r="N311" s="11">
        <v>72.0445</v>
      </c>
      <c r="O311" s="11">
        <v>207.1492</v>
      </c>
      <c r="P311" s="11">
        <v>165.1024</v>
      </c>
      <c r="Q311" s="11">
        <v>134.0965</v>
      </c>
    </row>
    <row r="312" s="1" customFormat="1" customHeight="1" spans="1:17">
      <c r="A312" s="5" t="s">
        <v>17</v>
      </c>
      <c r="B312" s="5" t="s">
        <v>2177</v>
      </c>
      <c r="C312" s="5">
        <v>25271089</v>
      </c>
      <c r="D312" s="5" t="s">
        <v>2178</v>
      </c>
      <c r="E312" s="6" t="s">
        <v>2179</v>
      </c>
      <c r="F312" s="7">
        <v>359.1809</v>
      </c>
      <c r="G312" s="5" t="s">
        <v>2180</v>
      </c>
      <c r="H312" s="5" t="s">
        <v>2181</v>
      </c>
      <c r="I312" s="5" t="s">
        <v>2182</v>
      </c>
      <c r="J312" s="10">
        <v>10.25</v>
      </c>
      <c r="K312" s="6" t="s">
        <v>33</v>
      </c>
      <c r="L312" s="7">
        <v>360.1882</v>
      </c>
      <c r="M312" s="7" t="s">
        <v>2183</v>
      </c>
      <c r="N312" s="11">
        <v>360.1877</v>
      </c>
      <c r="O312" s="11">
        <v>244.0878</v>
      </c>
      <c r="P312" s="11">
        <v>340.1815</v>
      </c>
      <c r="Q312" s="11">
        <v>320.1753</v>
      </c>
    </row>
    <row r="313" s="1" customFormat="1" customHeight="1" spans="1:17">
      <c r="A313" s="5" t="s">
        <v>17</v>
      </c>
      <c r="B313" s="5" t="s">
        <v>2184</v>
      </c>
      <c r="C313" s="5">
        <v>41648</v>
      </c>
      <c r="D313" s="5" t="s">
        <v>2185</v>
      </c>
      <c r="E313" s="6" t="s">
        <v>2186</v>
      </c>
      <c r="F313" s="7">
        <v>211.1321</v>
      </c>
      <c r="G313" s="5" t="s">
        <v>2187</v>
      </c>
      <c r="H313" s="5" t="s">
        <v>2188</v>
      </c>
      <c r="I313" s="5" t="s">
        <v>2189</v>
      </c>
      <c r="J313" s="10">
        <v>5.98</v>
      </c>
      <c r="K313" s="6" t="s">
        <v>33</v>
      </c>
      <c r="L313" s="7">
        <v>212.1394</v>
      </c>
      <c r="M313" s="7" t="s">
        <v>2190</v>
      </c>
      <c r="N313" s="11">
        <v>212.1393</v>
      </c>
      <c r="O313" s="11">
        <v>72.0445</v>
      </c>
      <c r="P313" s="11">
        <v>167.0816</v>
      </c>
      <c r="Q313" s="11">
        <v>57.0701</v>
      </c>
    </row>
    <row r="314" s="1" customFormat="1" customHeight="1" spans="1:17">
      <c r="A314" s="5" t="s">
        <v>17</v>
      </c>
      <c r="B314" s="5" t="s">
        <v>2191</v>
      </c>
      <c r="C314" s="5">
        <v>73672</v>
      </c>
      <c r="D314" s="5" t="s">
        <v>2192</v>
      </c>
      <c r="E314" s="6" t="s">
        <v>2193</v>
      </c>
      <c r="F314" s="7">
        <v>332.1736</v>
      </c>
      <c r="G314" s="5" t="s">
        <v>2194</v>
      </c>
      <c r="H314" s="5" t="s">
        <v>2195</v>
      </c>
      <c r="I314" s="5" t="s">
        <v>2196</v>
      </c>
      <c r="J314" s="10">
        <v>8.01</v>
      </c>
      <c r="K314" s="6" t="s">
        <v>33</v>
      </c>
      <c r="L314" s="7">
        <v>333.1809</v>
      </c>
      <c r="M314" s="7" t="s">
        <v>2197</v>
      </c>
      <c r="N314" s="11">
        <v>165.0546</v>
      </c>
      <c r="O314" s="11">
        <v>333.1807</v>
      </c>
      <c r="P314" s="11">
        <v>150.0312</v>
      </c>
      <c r="Q314" s="11">
        <v>122.0362</v>
      </c>
    </row>
    <row r="315" s="1" customFormat="1" customHeight="1" spans="1:17">
      <c r="A315" s="5" t="s">
        <v>17</v>
      </c>
      <c r="B315" s="5" t="s">
        <v>2198</v>
      </c>
      <c r="C315" s="5">
        <v>6451155</v>
      </c>
      <c r="D315" s="5" t="s">
        <v>2199</v>
      </c>
      <c r="E315" s="6" t="s">
        <v>2200</v>
      </c>
      <c r="F315" s="7">
        <v>295.1208</v>
      </c>
      <c r="G315" s="5" t="s">
        <v>2201</v>
      </c>
      <c r="H315" s="5" t="s">
        <v>2202</v>
      </c>
      <c r="I315" s="5" t="s">
        <v>2203</v>
      </c>
      <c r="J315" s="10">
        <v>9.21</v>
      </c>
      <c r="K315" s="6" t="s">
        <v>33</v>
      </c>
      <c r="L315" s="7">
        <v>296.1281</v>
      </c>
      <c r="M315" s="7" t="s">
        <v>2204</v>
      </c>
      <c r="N315" s="11">
        <v>232.0757</v>
      </c>
      <c r="O315" s="11">
        <v>204.0807</v>
      </c>
      <c r="P315" s="11">
        <v>105.0335</v>
      </c>
      <c r="Q315" s="11">
        <v>263.1066</v>
      </c>
    </row>
    <row r="316" s="1" customFormat="1" customHeight="1" spans="1:17">
      <c r="A316" s="5" t="s">
        <v>17</v>
      </c>
      <c r="B316" s="5" t="s">
        <v>2205</v>
      </c>
      <c r="C316" s="5">
        <v>84098</v>
      </c>
      <c r="D316" s="5" t="s">
        <v>2206</v>
      </c>
      <c r="E316" s="6" t="s">
        <v>2207</v>
      </c>
      <c r="F316" s="7">
        <v>359.0439</v>
      </c>
      <c r="G316" s="5" t="s">
        <v>2208</v>
      </c>
      <c r="H316" s="5" t="s">
        <v>2209</v>
      </c>
      <c r="I316" s="5" t="s">
        <v>2210</v>
      </c>
      <c r="J316" s="10">
        <v>5.24</v>
      </c>
      <c r="K316" s="6" t="s">
        <v>76</v>
      </c>
      <c r="L316" s="7">
        <v>377.0777</v>
      </c>
      <c r="M316" s="7" t="s">
        <v>2211</v>
      </c>
      <c r="N316" s="11">
        <v>69.0336</v>
      </c>
      <c r="O316" s="11">
        <v>250.9982</v>
      </c>
      <c r="P316" s="11">
        <v>360.0508</v>
      </c>
      <c r="Q316" s="11">
        <v>219.9797</v>
      </c>
    </row>
    <row r="317" s="1" customFormat="1" customHeight="1" spans="1:17">
      <c r="A317" s="5" t="s">
        <v>17</v>
      </c>
      <c r="B317" s="5" t="s">
        <v>2212</v>
      </c>
      <c r="C317" s="5">
        <v>15461303</v>
      </c>
      <c r="D317" s="5" t="s">
        <v>2213</v>
      </c>
      <c r="E317" s="6" t="s">
        <v>2207</v>
      </c>
      <c r="F317" s="7">
        <v>359.0439</v>
      </c>
      <c r="G317" s="5" t="s">
        <v>2214</v>
      </c>
      <c r="H317" s="5" t="s">
        <v>2215</v>
      </c>
      <c r="I317" s="5" t="s">
        <v>2216</v>
      </c>
      <c r="J317" s="10">
        <v>5.24</v>
      </c>
      <c r="K317" s="6" t="s">
        <v>76</v>
      </c>
      <c r="L317" s="7">
        <v>377.0777</v>
      </c>
      <c r="M317" s="7" t="s">
        <v>2211</v>
      </c>
      <c r="N317" s="11">
        <v>69.0336</v>
      </c>
      <c r="O317" s="11">
        <v>250.9982</v>
      </c>
      <c r="P317" s="11">
        <v>360.0508</v>
      </c>
      <c r="Q317" s="11">
        <v>219.9797</v>
      </c>
    </row>
    <row r="318" s="1" customFormat="1" customHeight="1" spans="1:17">
      <c r="A318" s="5" t="s">
        <v>17</v>
      </c>
      <c r="B318" s="5" t="s">
        <v>2217</v>
      </c>
      <c r="C318" s="5">
        <v>29307</v>
      </c>
      <c r="D318" s="5" t="s">
        <v>2218</v>
      </c>
      <c r="E318" s="6" t="s">
        <v>2219</v>
      </c>
      <c r="F318" s="7">
        <v>313.0538</v>
      </c>
      <c r="G318" s="5" t="s">
        <v>2220</v>
      </c>
      <c r="H318" s="5" t="s">
        <v>2221</v>
      </c>
      <c r="I318" s="5" t="s">
        <v>2222</v>
      </c>
      <c r="J318" s="10">
        <v>9.78</v>
      </c>
      <c r="K318" s="6" t="s">
        <v>33</v>
      </c>
      <c r="L318" s="7">
        <v>314.061</v>
      </c>
      <c r="M318" s="7" t="s">
        <v>2223</v>
      </c>
      <c r="N318" s="11">
        <v>105.0335</v>
      </c>
      <c r="O318" s="11">
        <v>114.9613</v>
      </c>
      <c r="P318" s="11">
        <v>113.9535</v>
      </c>
      <c r="Q318" s="11">
        <v>96.9507</v>
      </c>
    </row>
    <row r="319" s="1" customFormat="1" customHeight="1" spans="1:17">
      <c r="A319" s="5" t="s">
        <v>17</v>
      </c>
      <c r="B319" s="5" t="s">
        <v>2224</v>
      </c>
      <c r="C319" s="5">
        <v>12940701</v>
      </c>
      <c r="D319" s="5" t="s">
        <v>2225</v>
      </c>
      <c r="E319" s="6" t="s">
        <v>2226</v>
      </c>
      <c r="F319" s="7">
        <v>396.1395</v>
      </c>
      <c r="G319" s="5" t="s">
        <v>2227</v>
      </c>
      <c r="H319" s="5" t="s">
        <v>2228</v>
      </c>
      <c r="I319" s="5" t="s">
        <v>2229</v>
      </c>
      <c r="J319" s="10">
        <v>10.51</v>
      </c>
      <c r="K319" s="6" t="s">
        <v>76</v>
      </c>
      <c r="L319" s="7">
        <v>414.1734</v>
      </c>
      <c r="M319" s="7" t="s">
        <v>2230</v>
      </c>
      <c r="N319" s="11">
        <v>171.0805</v>
      </c>
      <c r="O319" s="11">
        <v>143.0857</v>
      </c>
      <c r="P319" s="11">
        <v>128.0621</v>
      </c>
      <c r="Q319" s="11">
        <v>115.0542</v>
      </c>
    </row>
    <row r="320" s="1" customFormat="1" customHeight="1" spans="1:17">
      <c r="A320" s="5" t="s">
        <v>17</v>
      </c>
      <c r="B320" s="5" t="s">
        <v>2231</v>
      </c>
      <c r="C320" s="5">
        <v>6112114</v>
      </c>
      <c r="D320" s="5" t="s">
        <v>2232</v>
      </c>
      <c r="E320" s="6" t="s">
        <v>2233</v>
      </c>
      <c r="F320" s="7">
        <v>313.1314</v>
      </c>
      <c r="G320" s="5" t="s">
        <v>2234</v>
      </c>
      <c r="H320" s="5" t="s">
        <v>2235</v>
      </c>
      <c r="I320" s="5" t="s">
        <v>2236</v>
      </c>
      <c r="J320" s="10">
        <v>9.26</v>
      </c>
      <c r="K320" s="6" t="s">
        <v>33</v>
      </c>
      <c r="L320" s="7">
        <v>314.1387</v>
      </c>
      <c r="M320" s="7" t="s">
        <v>2237</v>
      </c>
      <c r="N320" s="11">
        <v>116.0495</v>
      </c>
      <c r="O320" s="11">
        <v>222.0914</v>
      </c>
      <c r="P320" s="11">
        <v>131.073</v>
      </c>
      <c r="Q320" s="11">
        <v>235.0754</v>
      </c>
    </row>
    <row r="321" s="1" customFormat="1" customHeight="1" spans="1:17">
      <c r="A321" s="5" t="s">
        <v>17</v>
      </c>
      <c r="B321" s="5" t="s">
        <v>2238</v>
      </c>
      <c r="C321" s="5">
        <v>62276</v>
      </c>
      <c r="D321" s="5" t="s">
        <v>2239</v>
      </c>
      <c r="E321" s="6" t="s">
        <v>2240</v>
      </c>
      <c r="F321" s="7">
        <v>461.0489</v>
      </c>
      <c r="G321" s="5" t="s">
        <v>2241</v>
      </c>
      <c r="H321" s="5" t="s">
        <v>2242</v>
      </c>
      <c r="I321" s="5" t="s">
        <v>2243</v>
      </c>
      <c r="J321" s="10">
        <v>11.03</v>
      </c>
      <c r="K321" s="6" t="s">
        <v>76</v>
      </c>
      <c r="L321" s="7">
        <v>479.0827</v>
      </c>
      <c r="M321" s="7" t="s">
        <v>2244</v>
      </c>
      <c r="N321" s="11">
        <v>343.9929</v>
      </c>
      <c r="O321" s="11">
        <v>222.9767</v>
      </c>
      <c r="P321" s="11">
        <v>300.0032</v>
      </c>
      <c r="Q321" s="11">
        <v>178.9868</v>
      </c>
    </row>
    <row r="322" s="1" customFormat="1" customHeight="1" spans="1:17">
      <c r="A322" s="5" t="s">
        <v>17</v>
      </c>
      <c r="B322" s="5" t="s">
        <v>2245</v>
      </c>
      <c r="C322" s="5">
        <v>16559</v>
      </c>
      <c r="D322" s="5" t="s">
        <v>2246</v>
      </c>
      <c r="E322" s="6" t="s">
        <v>2247</v>
      </c>
      <c r="F322" s="7">
        <v>234.1368</v>
      </c>
      <c r="G322" s="5" t="s">
        <v>2248</v>
      </c>
      <c r="H322" s="5" t="s">
        <v>2249</v>
      </c>
      <c r="I322" s="5" t="s">
        <v>2250</v>
      </c>
      <c r="J322" s="10">
        <v>6.65</v>
      </c>
      <c r="K322" s="6" t="s">
        <v>33</v>
      </c>
      <c r="L322" s="7">
        <v>235.1441</v>
      </c>
      <c r="M322" s="7" t="s">
        <v>2251</v>
      </c>
      <c r="N322" s="11">
        <v>153.0658</v>
      </c>
      <c r="O322" s="11">
        <v>235.1441</v>
      </c>
      <c r="P322" s="11">
        <v>136.0393</v>
      </c>
      <c r="Q322" s="11">
        <v>135.0552</v>
      </c>
    </row>
    <row r="323" s="1" customFormat="1" customHeight="1" spans="1:17">
      <c r="A323" s="5" t="s">
        <v>17</v>
      </c>
      <c r="B323" s="5" t="s">
        <v>2252</v>
      </c>
      <c r="C323" s="5">
        <v>9502</v>
      </c>
      <c r="D323" s="5" t="s">
        <v>2253</v>
      </c>
      <c r="E323" s="6" t="s">
        <v>2254</v>
      </c>
      <c r="F323" s="7">
        <v>248.0119</v>
      </c>
      <c r="G323" s="5" t="s">
        <v>2255</v>
      </c>
      <c r="H323" s="5" t="s">
        <v>2256</v>
      </c>
      <c r="I323" s="5" t="s">
        <v>2257</v>
      </c>
      <c r="J323" s="10">
        <v>7.53</v>
      </c>
      <c r="K323" s="6" t="s">
        <v>33</v>
      </c>
      <c r="L323" s="7">
        <v>249.0192</v>
      </c>
      <c r="M323" s="7" t="s">
        <v>2258</v>
      </c>
      <c r="N323" s="11">
        <v>159.9715</v>
      </c>
      <c r="O323" s="11">
        <v>182.0241</v>
      </c>
      <c r="P323" s="11">
        <v>249.0191</v>
      </c>
      <c r="Q323" s="11">
        <v>132.9606</v>
      </c>
    </row>
    <row r="324" s="1" customFormat="1" customHeight="1" spans="1:17">
      <c r="A324" s="5" t="s">
        <v>17</v>
      </c>
      <c r="B324" s="5" t="s">
        <v>2259</v>
      </c>
      <c r="C324" s="5">
        <v>71777</v>
      </c>
      <c r="D324" s="5" t="s">
        <v>2260</v>
      </c>
      <c r="E324" s="6" t="s">
        <v>2261</v>
      </c>
      <c r="F324" s="7">
        <v>509.9784</v>
      </c>
      <c r="G324" s="5" t="s">
        <v>2262</v>
      </c>
      <c r="H324" s="5" t="s">
        <v>2263</v>
      </c>
      <c r="I324" s="5" t="s">
        <v>2264</v>
      </c>
      <c r="J324" s="10">
        <v>8.96</v>
      </c>
      <c r="K324" s="10" t="s">
        <v>24</v>
      </c>
      <c r="L324" s="7">
        <v>508.9711</v>
      </c>
      <c r="M324" s="10" t="s">
        <v>2265</v>
      </c>
      <c r="N324" s="10">
        <v>174.9599</v>
      </c>
      <c r="O324" s="10">
        <v>325.9584</v>
      </c>
      <c r="P324" s="10">
        <v>338.9747</v>
      </c>
      <c r="Q324" s="10">
        <v>201.9471</v>
      </c>
    </row>
    <row r="325" s="1" customFormat="1" customHeight="1" spans="1:17">
      <c r="A325" s="5" t="s">
        <v>17</v>
      </c>
      <c r="B325" s="5" t="s">
        <v>2266</v>
      </c>
      <c r="C325" s="5">
        <v>15415</v>
      </c>
      <c r="D325" s="5" t="s">
        <v>2267</v>
      </c>
      <c r="E325" s="6" t="s">
        <v>2268</v>
      </c>
      <c r="F325" s="7">
        <v>314.0589</v>
      </c>
      <c r="G325" s="5" t="s">
        <v>2269</v>
      </c>
      <c r="H325" s="5" t="s">
        <v>2270</v>
      </c>
      <c r="I325" s="5" t="s">
        <v>2271</v>
      </c>
      <c r="J325" s="10">
        <v>5.84</v>
      </c>
      <c r="K325" s="6" t="s">
        <v>33</v>
      </c>
      <c r="L325" s="7">
        <v>315.0662</v>
      </c>
      <c r="M325" s="7" t="s">
        <v>2272</v>
      </c>
      <c r="N325" s="11">
        <v>99.0076</v>
      </c>
      <c r="O325" s="11">
        <v>127.039</v>
      </c>
      <c r="P325" s="11">
        <v>142.9926</v>
      </c>
      <c r="Q325" s="11">
        <v>71.0128</v>
      </c>
    </row>
    <row r="326" s="1" customFormat="1" customHeight="1" spans="1:17">
      <c r="A326" s="5" t="s">
        <v>17</v>
      </c>
      <c r="B326" s="5" t="s">
        <v>2273</v>
      </c>
      <c r="C326" s="5">
        <v>4004</v>
      </c>
      <c r="D326" s="5" t="s">
        <v>2274</v>
      </c>
      <c r="E326" s="6" t="s">
        <v>2275</v>
      </c>
      <c r="F326" s="7">
        <v>330.0361</v>
      </c>
      <c r="G326" s="5" t="s">
        <v>2276</v>
      </c>
      <c r="H326" s="5" t="s">
        <v>2277</v>
      </c>
      <c r="I326" s="5" t="s">
        <v>2278</v>
      </c>
      <c r="J326" s="10">
        <v>8</v>
      </c>
      <c r="K326" s="6" t="s">
        <v>33</v>
      </c>
      <c r="L326" s="7">
        <v>331.0433</v>
      </c>
      <c r="M326" s="7" t="s">
        <v>2279</v>
      </c>
      <c r="N326" s="11">
        <v>99.0077</v>
      </c>
      <c r="O326" s="11">
        <v>127.0391</v>
      </c>
      <c r="P326" s="11">
        <v>124.9822</v>
      </c>
      <c r="Q326" s="11">
        <v>142.9928</v>
      </c>
    </row>
    <row r="327" s="1" customFormat="1" customHeight="1" spans="1:17">
      <c r="A327" s="5" t="s">
        <v>17</v>
      </c>
      <c r="B327" s="5" t="s">
        <v>2280</v>
      </c>
      <c r="C327" s="5">
        <v>21954</v>
      </c>
      <c r="D327" s="5" t="s">
        <v>2281</v>
      </c>
      <c r="E327" s="6" t="s">
        <v>2282</v>
      </c>
      <c r="F327" s="7">
        <v>112.0273</v>
      </c>
      <c r="G327" s="5" t="s">
        <v>2283</v>
      </c>
      <c r="H327" s="5" t="s">
        <v>2284</v>
      </c>
      <c r="I327" s="5" t="s">
        <v>2285</v>
      </c>
      <c r="J327" s="10">
        <v>1.27</v>
      </c>
      <c r="K327" s="6" t="s">
        <v>33</v>
      </c>
      <c r="L327" s="7">
        <v>113.0346</v>
      </c>
      <c r="M327" s="7" t="s">
        <v>2286</v>
      </c>
      <c r="N327" s="11">
        <v>113.0346</v>
      </c>
      <c r="O327" s="11">
        <v>85.0397</v>
      </c>
      <c r="P327" s="11">
        <v>67.0291</v>
      </c>
      <c r="Q327" s="11">
        <v>84.0207</v>
      </c>
    </row>
    <row r="328" s="1" customFormat="1" customHeight="1" spans="1:17">
      <c r="A328" s="5" t="s">
        <v>17</v>
      </c>
      <c r="B328" s="5" t="s">
        <v>2287</v>
      </c>
      <c r="C328" s="5">
        <v>11292824</v>
      </c>
      <c r="D328" s="5" t="s">
        <v>2288</v>
      </c>
      <c r="E328" s="6" t="s">
        <v>2289</v>
      </c>
      <c r="F328" s="7">
        <v>411.1237</v>
      </c>
      <c r="G328" s="5" t="s">
        <v>2290</v>
      </c>
      <c r="H328" s="5" t="s">
        <v>2291</v>
      </c>
      <c r="I328" s="5" t="s">
        <v>2292</v>
      </c>
      <c r="J328" s="10">
        <v>7.95</v>
      </c>
      <c r="K328" s="6" t="s">
        <v>33</v>
      </c>
      <c r="L328" s="7">
        <v>412.131</v>
      </c>
      <c r="M328" s="7" t="s">
        <v>2293</v>
      </c>
      <c r="N328" s="11">
        <v>328.1095</v>
      </c>
      <c r="O328" s="11">
        <v>125.0153</v>
      </c>
      <c r="P328" s="11">
        <v>204.1018</v>
      </c>
      <c r="Q328" s="11">
        <v>356.1044</v>
      </c>
    </row>
    <row r="329" s="1" customFormat="1" customHeight="1" spans="1:17">
      <c r="A329" s="5" t="s">
        <v>17</v>
      </c>
      <c r="B329" s="5" t="s">
        <v>2294</v>
      </c>
      <c r="C329" s="5">
        <v>17434</v>
      </c>
      <c r="D329" s="5" t="s">
        <v>2295</v>
      </c>
      <c r="E329" s="6" t="s">
        <v>2296</v>
      </c>
      <c r="F329" s="7">
        <v>329.0521</v>
      </c>
      <c r="G329" s="5" t="s">
        <v>2297</v>
      </c>
      <c r="H329" s="5" t="s">
        <v>2298</v>
      </c>
      <c r="I329" s="5" t="s">
        <v>2299</v>
      </c>
      <c r="J329" s="10">
        <v>8.57</v>
      </c>
      <c r="K329" s="6" t="s">
        <v>33</v>
      </c>
      <c r="L329" s="7">
        <v>330.0593</v>
      </c>
      <c r="M329" s="7" t="s">
        <v>2300</v>
      </c>
      <c r="N329" s="11">
        <v>142.9386</v>
      </c>
      <c r="O329" s="11">
        <v>226.996</v>
      </c>
      <c r="P329" s="11">
        <v>114.9614</v>
      </c>
      <c r="Q329" s="11">
        <v>116.0342</v>
      </c>
    </row>
    <row r="330" s="1" customFormat="1" customHeight="1" spans="1:17">
      <c r="A330" s="5" t="s">
        <v>17</v>
      </c>
      <c r="B330" s="5" t="s">
        <v>2301</v>
      </c>
      <c r="C330" s="5">
        <v>7153</v>
      </c>
      <c r="D330" s="5" t="s">
        <v>2302</v>
      </c>
      <c r="E330" s="6" t="s">
        <v>2303</v>
      </c>
      <c r="F330" s="7">
        <v>214.0397</v>
      </c>
      <c r="G330" s="5" t="s">
        <v>2304</v>
      </c>
      <c r="H330" s="5" t="s">
        <v>2305</v>
      </c>
      <c r="I330" s="5" t="s">
        <v>2306</v>
      </c>
      <c r="J330" s="10">
        <v>6.42</v>
      </c>
      <c r="K330" s="10" t="s">
        <v>24</v>
      </c>
      <c r="L330" s="7">
        <v>213.0324</v>
      </c>
      <c r="M330" s="10" t="s">
        <v>2307</v>
      </c>
      <c r="N330" s="10">
        <v>141.0114</v>
      </c>
      <c r="O330" s="10">
        <v>71.0139</v>
      </c>
      <c r="P330" s="10" t="s">
        <v>26</v>
      </c>
      <c r="Q330" s="10" t="s">
        <v>26</v>
      </c>
    </row>
    <row r="331" s="1" customFormat="1" customHeight="1" spans="1:17">
      <c r="A331" s="5" t="s">
        <v>17</v>
      </c>
      <c r="B331" s="5" t="s">
        <v>2308</v>
      </c>
      <c r="C331" s="5">
        <v>91716</v>
      </c>
      <c r="D331" s="5" t="s">
        <v>2309</v>
      </c>
      <c r="E331" s="6" t="s">
        <v>2310</v>
      </c>
      <c r="F331" s="7">
        <v>298.0776</v>
      </c>
      <c r="G331" s="5" t="s">
        <v>2311</v>
      </c>
      <c r="H331" s="5" t="s">
        <v>2312</v>
      </c>
      <c r="I331" s="5" t="s">
        <v>2313</v>
      </c>
      <c r="J331" s="10">
        <v>8.26</v>
      </c>
      <c r="K331" s="6" t="s">
        <v>33</v>
      </c>
      <c r="L331" s="7">
        <v>299.0849</v>
      </c>
      <c r="M331" s="7" t="s">
        <v>2314</v>
      </c>
      <c r="N331" s="11">
        <v>148.0758</v>
      </c>
      <c r="O331" s="11">
        <v>120.0808</v>
      </c>
      <c r="P331" s="11">
        <v>91.0543</v>
      </c>
      <c r="Q331" s="11">
        <v>192.0113</v>
      </c>
    </row>
    <row r="332" s="1" customFormat="1" customHeight="1" spans="1:17">
      <c r="A332" s="5" t="s">
        <v>17</v>
      </c>
      <c r="B332" s="5" t="s">
        <v>2315</v>
      </c>
      <c r="C332" s="5">
        <v>10937610</v>
      </c>
      <c r="D332" s="5" t="s">
        <v>2316</v>
      </c>
      <c r="E332" s="6" t="s">
        <v>2317</v>
      </c>
      <c r="F332" s="7">
        <v>372.0644</v>
      </c>
      <c r="G332" s="5" t="s">
        <v>2318</v>
      </c>
      <c r="H332" s="5" t="s">
        <v>2319</v>
      </c>
      <c r="I332" s="5" t="s">
        <v>2320</v>
      </c>
      <c r="J332" s="10">
        <v>9.74</v>
      </c>
      <c r="K332" s="6" t="s">
        <v>33</v>
      </c>
      <c r="L332" s="7">
        <v>373.0716</v>
      </c>
      <c r="M332" s="7" t="s">
        <v>2321</v>
      </c>
      <c r="N332" s="11">
        <v>327.0296</v>
      </c>
      <c r="O332" s="11">
        <v>159.9715</v>
      </c>
      <c r="P332" s="11">
        <v>185.9872</v>
      </c>
      <c r="Q332" s="11">
        <v>298.9984</v>
      </c>
    </row>
    <row r="333" s="1" customFormat="1" customHeight="1" spans="1:17">
      <c r="A333" s="5" t="s">
        <v>17</v>
      </c>
      <c r="B333" s="5" t="s">
        <v>2322</v>
      </c>
      <c r="C333" s="5">
        <v>86296</v>
      </c>
      <c r="D333" s="5" t="s">
        <v>2323</v>
      </c>
      <c r="E333" s="6" t="s">
        <v>2324</v>
      </c>
      <c r="F333" s="7">
        <v>223.1109</v>
      </c>
      <c r="G333" s="5" t="s">
        <v>2325</v>
      </c>
      <c r="H333" s="5" t="s">
        <v>2326</v>
      </c>
      <c r="I333" s="5" t="s">
        <v>2327</v>
      </c>
      <c r="J333" s="10">
        <v>8.37</v>
      </c>
      <c r="K333" s="6" t="s">
        <v>33</v>
      </c>
      <c r="L333" s="7">
        <v>224.1182</v>
      </c>
      <c r="M333" s="7" t="s">
        <v>2328</v>
      </c>
      <c r="N333" s="11">
        <v>224.1182</v>
      </c>
      <c r="O333" s="11">
        <v>106.0651</v>
      </c>
      <c r="P333" s="11">
        <v>209.0946</v>
      </c>
      <c r="Q333" s="11">
        <v>131.0604</v>
      </c>
    </row>
    <row r="334" s="1" customFormat="1" customHeight="1" spans="1:17">
      <c r="A334" s="5" t="s">
        <v>17</v>
      </c>
      <c r="B334" s="5" t="s">
        <v>2329</v>
      </c>
      <c r="C334" s="5">
        <v>13707</v>
      </c>
      <c r="D334" s="5" t="s">
        <v>2330</v>
      </c>
      <c r="E334" s="6" t="s">
        <v>2331</v>
      </c>
      <c r="F334" s="7">
        <v>269.0309</v>
      </c>
      <c r="G334" s="5" t="s">
        <v>2332</v>
      </c>
      <c r="H334" s="5" t="s">
        <v>2333</v>
      </c>
      <c r="I334" s="5" t="s">
        <v>2334</v>
      </c>
      <c r="J334" s="10">
        <v>5.68</v>
      </c>
      <c r="K334" s="6" t="s">
        <v>33</v>
      </c>
      <c r="L334" s="7">
        <v>270.0382</v>
      </c>
      <c r="M334" s="7" t="s">
        <v>2335</v>
      </c>
      <c r="N334" s="11">
        <v>139.9567</v>
      </c>
      <c r="O334" s="11">
        <v>270.0382</v>
      </c>
      <c r="P334" s="11">
        <v>196.0191</v>
      </c>
      <c r="Q334" s="11">
        <v>167.9879</v>
      </c>
    </row>
    <row r="335" s="1" customFormat="1" customHeight="1" spans="1:17">
      <c r="A335" s="5" t="s">
        <v>17</v>
      </c>
      <c r="B335" s="5" t="s">
        <v>2336</v>
      </c>
      <c r="C335" s="5">
        <v>18743</v>
      </c>
      <c r="D335" s="5" t="s">
        <v>2337</v>
      </c>
      <c r="E335" s="6" t="s">
        <v>2338</v>
      </c>
      <c r="F335" s="7">
        <v>114.1283</v>
      </c>
      <c r="G335" s="5" t="s">
        <v>2339</v>
      </c>
      <c r="H335" s="5" t="s">
        <v>2340</v>
      </c>
      <c r="I335" s="5" t="s">
        <v>2341</v>
      </c>
      <c r="J335" s="10">
        <v>0.94</v>
      </c>
      <c r="K335" s="6" t="s">
        <v>33</v>
      </c>
      <c r="L335" s="7">
        <v>114.1283</v>
      </c>
      <c r="M335" s="7" t="s">
        <v>2342</v>
      </c>
      <c r="N335" s="11">
        <v>114.1277</v>
      </c>
      <c r="O335" s="11">
        <v>98.0964</v>
      </c>
      <c r="P335" s="11">
        <v>58.0654</v>
      </c>
      <c r="Q335" s="11">
        <v>99.1042</v>
      </c>
    </row>
    <row r="336" s="1" customFormat="1" customHeight="1" spans="1:17">
      <c r="A336" s="5" t="s">
        <v>17</v>
      </c>
      <c r="B336" s="5" t="s">
        <v>2343</v>
      </c>
      <c r="C336" s="5">
        <v>41632</v>
      </c>
      <c r="D336" s="5" t="s">
        <v>2344</v>
      </c>
      <c r="E336" s="6" t="s">
        <v>2345</v>
      </c>
      <c r="F336" s="7">
        <v>269.1416</v>
      </c>
      <c r="G336" s="5" t="s">
        <v>2346</v>
      </c>
      <c r="H336" s="5" t="s">
        <v>2347</v>
      </c>
      <c r="I336" s="5" t="s">
        <v>2348</v>
      </c>
      <c r="J336" s="10">
        <v>8.03</v>
      </c>
      <c r="K336" s="6" t="s">
        <v>33</v>
      </c>
      <c r="L336" s="7">
        <v>270.1489</v>
      </c>
      <c r="M336" s="7" t="s">
        <v>2349</v>
      </c>
      <c r="N336" s="11">
        <v>119.0492</v>
      </c>
      <c r="O336" s="11">
        <v>228.102</v>
      </c>
      <c r="P336" s="11">
        <v>270.1489</v>
      </c>
      <c r="Q336" s="11">
        <v>91.0543</v>
      </c>
    </row>
    <row r="337" s="1" customFormat="1" customHeight="1" spans="1:17">
      <c r="A337" s="5" t="s">
        <v>17</v>
      </c>
      <c r="B337" s="5" t="s">
        <v>2350</v>
      </c>
      <c r="C337" s="5">
        <v>11409499</v>
      </c>
      <c r="D337" s="5" t="s">
        <v>2351</v>
      </c>
      <c r="E337" s="6" t="s">
        <v>2352</v>
      </c>
      <c r="F337" s="7">
        <v>503.0781</v>
      </c>
      <c r="G337" s="5" t="s">
        <v>2353</v>
      </c>
      <c r="H337" s="5" t="s">
        <v>2354</v>
      </c>
      <c r="I337" s="5" t="s">
        <v>2355</v>
      </c>
      <c r="J337" s="10">
        <v>6.45</v>
      </c>
      <c r="K337" s="6" t="s">
        <v>33</v>
      </c>
      <c r="L337" s="7">
        <v>504.0854</v>
      </c>
      <c r="M337" s="7" t="s">
        <v>2356</v>
      </c>
      <c r="N337" s="11">
        <v>182.0559</v>
      </c>
      <c r="O337" s="11">
        <v>83.024</v>
      </c>
      <c r="P337" s="11">
        <v>157.0607</v>
      </c>
      <c r="Q337" s="11">
        <v>162.0548</v>
      </c>
    </row>
    <row r="338" s="1" customFormat="1" customHeight="1" spans="1:17">
      <c r="A338" s="5" t="s">
        <v>17</v>
      </c>
      <c r="B338" s="5" t="s">
        <v>2357</v>
      </c>
      <c r="C338" s="5">
        <v>19577</v>
      </c>
      <c r="D338" s="5" t="s">
        <v>2358</v>
      </c>
      <c r="E338" s="6" t="s">
        <v>2359</v>
      </c>
      <c r="F338" s="7">
        <v>294.0149</v>
      </c>
      <c r="G338" s="5" t="s">
        <v>2360</v>
      </c>
      <c r="H338" s="5" t="s">
        <v>2361</v>
      </c>
      <c r="I338" s="5" t="s">
        <v>2362</v>
      </c>
      <c r="J338" s="10">
        <v>5.93</v>
      </c>
      <c r="K338" s="6" t="s">
        <v>33</v>
      </c>
      <c r="L338" s="7">
        <v>295.0222</v>
      </c>
      <c r="M338" s="7" t="s">
        <v>2363</v>
      </c>
      <c r="N338" s="11">
        <v>295.0223</v>
      </c>
      <c r="O338" s="11">
        <v>127.0155</v>
      </c>
      <c r="P338" s="11">
        <v>279.9988</v>
      </c>
      <c r="Q338" s="11">
        <v>278.0195</v>
      </c>
    </row>
    <row r="339" s="1" customFormat="1" customHeight="1" spans="1:17">
      <c r="A339" s="5" t="s">
        <v>17</v>
      </c>
      <c r="B339" s="5" t="s">
        <v>2364</v>
      </c>
      <c r="C339" s="5">
        <v>11614934</v>
      </c>
      <c r="D339" s="5" t="s">
        <v>2365</v>
      </c>
      <c r="E339" s="6" t="s">
        <v>2366</v>
      </c>
      <c r="F339" s="7">
        <v>506.1177</v>
      </c>
      <c r="G339" s="5" t="s">
        <v>2367</v>
      </c>
      <c r="H339" s="5" t="s">
        <v>2368</v>
      </c>
      <c r="I339" s="5" t="s">
        <v>2369</v>
      </c>
      <c r="J339" s="10">
        <v>8.9</v>
      </c>
      <c r="K339" s="10" t="s">
        <v>24</v>
      </c>
      <c r="L339" s="7">
        <v>505.1105</v>
      </c>
      <c r="M339" s="10" t="s">
        <v>2370</v>
      </c>
      <c r="N339" s="10">
        <v>302.0915</v>
      </c>
      <c r="O339" s="10">
        <v>117.0459</v>
      </c>
      <c r="P339" s="10">
        <v>285.065</v>
      </c>
      <c r="Q339" s="10">
        <v>116.0381</v>
      </c>
    </row>
    <row r="340" s="1" customFormat="1" customHeight="1" spans="1:17">
      <c r="A340" s="5" t="s">
        <v>17</v>
      </c>
      <c r="B340" s="5" t="s">
        <v>2371</v>
      </c>
      <c r="C340" s="5">
        <v>42586</v>
      </c>
      <c r="D340" s="5" t="s">
        <v>2372</v>
      </c>
      <c r="E340" s="6" t="s">
        <v>2373</v>
      </c>
      <c r="F340" s="7">
        <v>279.1471</v>
      </c>
      <c r="G340" s="5" t="s">
        <v>2374</v>
      </c>
      <c r="H340" s="5" t="s">
        <v>2375</v>
      </c>
      <c r="I340" s="5" t="s">
        <v>2376</v>
      </c>
      <c r="J340" s="10">
        <v>6.84</v>
      </c>
      <c r="K340" s="6" t="s">
        <v>33</v>
      </c>
      <c r="L340" s="7">
        <v>280.1543</v>
      </c>
      <c r="M340" s="7" t="s">
        <v>2377</v>
      </c>
      <c r="N340" s="11">
        <v>220.1332</v>
      </c>
      <c r="O340" s="11">
        <v>160.1121</v>
      </c>
      <c r="P340" s="11">
        <v>192.1382</v>
      </c>
      <c r="Q340" s="11">
        <v>248.1281</v>
      </c>
    </row>
    <row r="341" s="1" customFormat="1" customHeight="1" spans="1:17">
      <c r="A341" s="5" t="s">
        <v>17</v>
      </c>
      <c r="B341" s="5" t="s">
        <v>2378</v>
      </c>
      <c r="C341" s="5">
        <v>11150163</v>
      </c>
      <c r="D341" s="5" t="s">
        <v>2379</v>
      </c>
      <c r="E341" s="6" t="s">
        <v>2373</v>
      </c>
      <c r="F341" s="7">
        <v>279.1471</v>
      </c>
      <c r="G341" s="5" t="s">
        <v>2374</v>
      </c>
      <c r="H341" s="5" t="s">
        <v>2380</v>
      </c>
      <c r="I341" s="5" t="s">
        <v>2381</v>
      </c>
      <c r="J341" s="10">
        <v>6.84</v>
      </c>
      <c r="K341" s="6" t="s">
        <v>33</v>
      </c>
      <c r="L341" s="7">
        <v>280.1543</v>
      </c>
      <c r="M341" s="7" t="s">
        <v>2377</v>
      </c>
      <c r="N341" s="11">
        <v>220.1332</v>
      </c>
      <c r="O341" s="11">
        <v>160.1121</v>
      </c>
      <c r="P341" s="11">
        <v>192.1382</v>
      </c>
      <c r="Q341" s="11">
        <v>248.1281</v>
      </c>
    </row>
    <row r="342" s="1" customFormat="1" customHeight="1" spans="1:17">
      <c r="A342" s="5" t="s">
        <v>17</v>
      </c>
      <c r="B342" s="5" t="s">
        <v>2382</v>
      </c>
      <c r="C342" s="5">
        <v>59558935</v>
      </c>
      <c r="D342" s="5" t="s">
        <v>2383</v>
      </c>
      <c r="E342" s="6" t="s">
        <v>2384</v>
      </c>
      <c r="F342" s="7">
        <v>440.0939</v>
      </c>
      <c r="G342" s="5" t="s">
        <v>2385</v>
      </c>
      <c r="H342" s="5" t="s">
        <v>2386</v>
      </c>
      <c r="I342" s="5" t="s">
        <v>2387</v>
      </c>
      <c r="J342" s="10">
        <v>10.82</v>
      </c>
      <c r="K342" s="6" t="s">
        <v>33</v>
      </c>
      <c r="L342" s="7">
        <v>441.1012</v>
      </c>
      <c r="M342" s="7" t="s">
        <v>2388</v>
      </c>
      <c r="N342" s="11">
        <v>288.0419</v>
      </c>
      <c r="O342" s="11">
        <v>123.0603</v>
      </c>
      <c r="P342" s="11">
        <v>180.0817</v>
      </c>
      <c r="Q342" s="11">
        <v>441.1006</v>
      </c>
    </row>
    <row r="343" s="1" customFormat="1" customHeight="1" spans="1:17">
      <c r="A343" s="5" t="s">
        <v>17</v>
      </c>
      <c r="B343" s="5" t="s">
        <v>2389</v>
      </c>
      <c r="C343" s="5">
        <v>38854</v>
      </c>
      <c r="D343" s="5" t="s">
        <v>2390</v>
      </c>
      <c r="E343" s="6" t="s">
        <v>2391</v>
      </c>
      <c r="F343" s="7">
        <v>202.0855</v>
      </c>
      <c r="G343" s="5" t="s">
        <v>2392</v>
      </c>
      <c r="H343" s="5" t="s">
        <v>2393</v>
      </c>
      <c r="I343" s="5" t="s">
        <v>2394</v>
      </c>
      <c r="J343" s="10">
        <v>4.52</v>
      </c>
      <c r="K343" s="6" t="s">
        <v>33</v>
      </c>
      <c r="L343" s="7">
        <v>203.0927</v>
      </c>
      <c r="M343" s="7" t="s">
        <v>2395</v>
      </c>
      <c r="N343" s="11">
        <v>203.0926</v>
      </c>
      <c r="O343" s="11">
        <v>175.0979</v>
      </c>
      <c r="P343" s="11">
        <v>104.0494</v>
      </c>
      <c r="Q343" s="11">
        <v>174.0788</v>
      </c>
    </row>
    <row r="344" s="1" customFormat="1" customHeight="1" spans="1:17">
      <c r="A344" s="5" t="s">
        <v>17</v>
      </c>
      <c r="B344" s="5" t="s">
        <v>2396</v>
      </c>
      <c r="C344" s="5">
        <v>49384</v>
      </c>
      <c r="D344" s="5" t="s">
        <v>2397</v>
      </c>
      <c r="E344" s="6" t="s">
        <v>2398</v>
      </c>
      <c r="F344" s="7">
        <v>277.0982</v>
      </c>
      <c r="G344" s="5" t="s">
        <v>2399</v>
      </c>
      <c r="H344" s="5" t="s">
        <v>2400</v>
      </c>
      <c r="I344" s="5" t="s">
        <v>2401</v>
      </c>
      <c r="J344" s="10">
        <v>6.71</v>
      </c>
      <c r="K344" s="6" t="s">
        <v>33</v>
      </c>
      <c r="L344" s="7">
        <v>278.1055</v>
      </c>
      <c r="M344" s="7" t="s">
        <v>2402</v>
      </c>
      <c r="N344" s="11">
        <v>134.0964</v>
      </c>
      <c r="O344" s="11">
        <v>210.0679</v>
      </c>
      <c r="P344" s="11">
        <v>105.0698</v>
      </c>
      <c r="Q344" s="11" t="s">
        <v>26</v>
      </c>
    </row>
    <row r="345" s="1" customFormat="1" customHeight="1" spans="1:17">
      <c r="A345" s="5" t="s">
        <v>17</v>
      </c>
      <c r="B345" s="5" t="s">
        <v>2403</v>
      </c>
      <c r="C345" s="5">
        <v>11634286</v>
      </c>
      <c r="D345" s="5" t="s">
        <v>2404</v>
      </c>
      <c r="E345" s="6" t="s">
        <v>2405</v>
      </c>
      <c r="F345" s="7">
        <v>475.0677</v>
      </c>
      <c r="G345" s="5" t="s">
        <v>2406</v>
      </c>
      <c r="H345" s="5" t="s">
        <v>2407</v>
      </c>
      <c r="I345" s="5" t="s">
        <v>2408</v>
      </c>
      <c r="J345" s="10">
        <v>7.34</v>
      </c>
      <c r="K345" s="6" t="s">
        <v>33</v>
      </c>
      <c r="L345" s="7">
        <v>476.075</v>
      </c>
      <c r="M345" s="7" t="s">
        <v>2409</v>
      </c>
      <c r="N345" s="11">
        <v>182.056</v>
      </c>
      <c r="O345" s="11">
        <v>156.0768</v>
      </c>
      <c r="P345" s="11">
        <v>295.0261</v>
      </c>
      <c r="Q345" s="11">
        <v>247.9525</v>
      </c>
    </row>
    <row r="346" s="1" customFormat="1" customHeight="1" spans="1:17">
      <c r="A346" s="5" t="s">
        <v>17</v>
      </c>
      <c r="B346" s="5" t="s">
        <v>2410</v>
      </c>
      <c r="C346" s="5">
        <v>86210</v>
      </c>
      <c r="D346" s="5" t="s">
        <v>2411</v>
      </c>
      <c r="E346" s="6" t="s">
        <v>2412</v>
      </c>
      <c r="F346" s="7">
        <v>319.1451</v>
      </c>
      <c r="G346" s="5" t="s">
        <v>2413</v>
      </c>
      <c r="H346" s="5" t="s">
        <v>2414</v>
      </c>
      <c r="I346" s="5" t="s">
        <v>2415</v>
      </c>
      <c r="J346" s="10">
        <v>9.81</v>
      </c>
      <c r="K346" s="6" t="s">
        <v>33</v>
      </c>
      <c r="L346" s="7">
        <v>320.1524</v>
      </c>
      <c r="M346" s="7" t="s">
        <v>2416</v>
      </c>
      <c r="N346" s="11">
        <v>70.04</v>
      </c>
      <c r="O346" s="11">
        <v>320.1523</v>
      </c>
      <c r="P346" s="11">
        <v>125.0153</v>
      </c>
      <c r="Q346" s="11" t="s">
        <v>26</v>
      </c>
    </row>
    <row r="347" s="1" customFormat="1" customHeight="1" spans="1:17">
      <c r="A347" s="5" t="s">
        <v>17</v>
      </c>
      <c r="B347" s="5" t="s">
        <v>2417</v>
      </c>
      <c r="C347" s="5">
        <v>29216</v>
      </c>
      <c r="D347" s="5" t="s">
        <v>2418</v>
      </c>
      <c r="E347" s="6" t="s">
        <v>2419</v>
      </c>
      <c r="F347" s="7">
        <v>221.0623</v>
      </c>
      <c r="G347" s="5" t="s">
        <v>2420</v>
      </c>
      <c r="H347" s="5" t="s">
        <v>2421</v>
      </c>
      <c r="I347" s="5" t="s">
        <v>2422</v>
      </c>
      <c r="J347" s="10">
        <v>6.55</v>
      </c>
      <c r="K347" s="6" t="s">
        <v>33</v>
      </c>
      <c r="L347" s="7">
        <v>222.0696</v>
      </c>
      <c r="M347" s="7" t="s">
        <v>2423</v>
      </c>
      <c r="N347" s="11">
        <v>165.0481</v>
      </c>
      <c r="O347" s="11">
        <v>222.0695</v>
      </c>
      <c r="P347" s="11">
        <v>150.0247</v>
      </c>
      <c r="Q347" s="11">
        <v>124.0216</v>
      </c>
    </row>
    <row r="348" s="1" customFormat="1" customHeight="1" spans="1:17">
      <c r="A348" s="5" t="s">
        <v>17</v>
      </c>
      <c r="B348" s="5" t="s">
        <v>2424</v>
      </c>
      <c r="C348" s="5">
        <v>3034435</v>
      </c>
      <c r="D348" s="5" t="s">
        <v>2425</v>
      </c>
      <c r="E348" s="6" t="s">
        <v>2426</v>
      </c>
      <c r="F348" s="7">
        <v>240.0221</v>
      </c>
      <c r="G348" s="5" t="s">
        <v>2427</v>
      </c>
      <c r="H348" s="5" t="s">
        <v>2428</v>
      </c>
      <c r="I348" s="5" t="s">
        <v>2429</v>
      </c>
      <c r="J348" s="10">
        <v>7.09</v>
      </c>
      <c r="K348" s="6" t="s">
        <v>33</v>
      </c>
      <c r="L348" s="7">
        <v>241.0294</v>
      </c>
      <c r="M348" s="7" t="s">
        <v>2430</v>
      </c>
      <c r="N348" s="11">
        <v>209.003</v>
      </c>
      <c r="O348" s="11">
        <v>124.9821</v>
      </c>
      <c r="P348" s="11">
        <v>142.9926</v>
      </c>
      <c r="Q348" s="11">
        <v>78.9943</v>
      </c>
    </row>
    <row r="349" s="1" customFormat="1" customHeight="1" spans="1:17">
      <c r="A349" s="5" t="s">
        <v>17</v>
      </c>
      <c r="B349" s="5" t="s">
        <v>2431</v>
      </c>
      <c r="C349" s="5">
        <v>4096</v>
      </c>
      <c r="D349" s="5" t="s">
        <v>2432</v>
      </c>
      <c r="E349" s="6" t="s">
        <v>2433</v>
      </c>
      <c r="F349" s="7">
        <v>141.0013</v>
      </c>
      <c r="G349" s="5" t="s">
        <v>2434</v>
      </c>
      <c r="H349" s="5" t="s">
        <v>2435</v>
      </c>
      <c r="I349" s="5" t="s">
        <v>2436</v>
      </c>
      <c r="J349" s="10">
        <v>1.4</v>
      </c>
      <c r="K349" s="6" t="s">
        <v>33</v>
      </c>
      <c r="L349" s="7">
        <v>142.0086</v>
      </c>
      <c r="M349" s="7" t="s">
        <v>2437</v>
      </c>
      <c r="N349" s="11">
        <v>112.0154</v>
      </c>
      <c r="O349" s="11">
        <v>79.2853</v>
      </c>
      <c r="P349" s="11">
        <v>76.4094</v>
      </c>
      <c r="Q349" s="11">
        <v>128.7192</v>
      </c>
    </row>
    <row r="350" s="1" customFormat="1" customHeight="1" spans="1:17">
      <c r="A350" s="5" t="s">
        <v>17</v>
      </c>
      <c r="B350" s="5" t="s">
        <v>2438</v>
      </c>
      <c r="C350" s="5">
        <v>34313</v>
      </c>
      <c r="D350" s="5" t="s">
        <v>2439</v>
      </c>
      <c r="E350" s="6" t="s">
        <v>2440</v>
      </c>
      <c r="F350" s="7">
        <v>229.1103</v>
      </c>
      <c r="G350" s="5" t="s">
        <v>2441</v>
      </c>
      <c r="H350" s="5" t="s">
        <v>2442</v>
      </c>
      <c r="I350" s="5" t="s">
        <v>2443</v>
      </c>
      <c r="J350" s="10">
        <v>7.13</v>
      </c>
      <c r="K350" s="6" t="s">
        <v>33</v>
      </c>
      <c r="L350" s="7">
        <v>230.1176</v>
      </c>
      <c r="M350" s="7" t="s">
        <v>2444</v>
      </c>
      <c r="N350" s="11">
        <v>137.0598</v>
      </c>
      <c r="O350" s="11">
        <v>230.1177</v>
      </c>
      <c r="P350" s="11">
        <v>111.0804</v>
      </c>
      <c r="Q350" s="11">
        <v>120.0444</v>
      </c>
    </row>
    <row r="351" s="1" customFormat="1" customHeight="1" spans="1:17">
      <c r="A351" s="5" t="s">
        <v>17</v>
      </c>
      <c r="B351" s="5" t="s">
        <v>2445</v>
      </c>
      <c r="C351" s="5">
        <v>13709</v>
      </c>
      <c r="D351" s="5" t="s">
        <v>2446</v>
      </c>
      <c r="E351" s="6" t="s">
        <v>2447</v>
      </c>
      <c r="F351" s="7">
        <v>301.9619</v>
      </c>
      <c r="G351" s="5" t="s">
        <v>2448</v>
      </c>
      <c r="H351" s="5" t="s">
        <v>2449</v>
      </c>
      <c r="I351" s="5" t="s">
        <v>2450</v>
      </c>
      <c r="J351" s="10">
        <v>6.98</v>
      </c>
      <c r="K351" s="6" t="s">
        <v>33</v>
      </c>
      <c r="L351" s="7">
        <v>302.9691</v>
      </c>
      <c r="M351" s="7" t="s">
        <v>2451</v>
      </c>
      <c r="N351" s="11">
        <v>85.0397</v>
      </c>
      <c r="O351" s="11">
        <v>145.0067</v>
      </c>
      <c r="P351" s="11">
        <v>58.029</v>
      </c>
      <c r="Q351" s="11">
        <v>71.024</v>
      </c>
    </row>
    <row r="352" s="1" customFormat="1" customHeight="1" spans="1:17">
      <c r="A352" s="5" t="s">
        <v>17</v>
      </c>
      <c r="B352" s="5" t="s">
        <v>2452</v>
      </c>
      <c r="C352" s="5">
        <v>16248</v>
      </c>
      <c r="D352" s="5" t="s">
        <v>2453</v>
      </c>
      <c r="E352" s="6" t="s">
        <v>2454</v>
      </c>
      <c r="F352" s="7">
        <v>225.0823</v>
      </c>
      <c r="G352" s="5" t="s">
        <v>2455</v>
      </c>
      <c r="H352" s="5" t="s">
        <v>2456</v>
      </c>
      <c r="I352" s="5" t="s">
        <v>2457</v>
      </c>
      <c r="J352" s="10">
        <v>7.7</v>
      </c>
      <c r="K352" s="6" t="s">
        <v>33</v>
      </c>
      <c r="L352" s="7">
        <v>226.0896</v>
      </c>
      <c r="M352" s="7" t="s">
        <v>2458</v>
      </c>
      <c r="N352" s="11">
        <v>169.0681</v>
      </c>
      <c r="O352" s="11">
        <v>121.0648</v>
      </c>
      <c r="P352" s="11">
        <v>122.0725</v>
      </c>
      <c r="Q352" s="11">
        <v>93.0698</v>
      </c>
    </row>
    <row r="353" s="1" customFormat="1" customHeight="1" spans="1:17">
      <c r="A353" s="5" t="s">
        <v>17</v>
      </c>
      <c r="B353" s="5" t="s">
        <v>2459</v>
      </c>
      <c r="C353" s="5">
        <v>16589</v>
      </c>
      <c r="D353" s="5" t="s">
        <v>2460</v>
      </c>
      <c r="E353" s="6" t="s">
        <v>2461</v>
      </c>
      <c r="F353" s="7">
        <v>257.0722</v>
      </c>
      <c r="G353" s="5" t="s">
        <v>2462</v>
      </c>
      <c r="H353" s="5" t="s">
        <v>2463</v>
      </c>
      <c r="I353" s="5" t="s">
        <v>2464</v>
      </c>
      <c r="J353" s="10">
        <v>4.7</v>
      </c>
      <c r="K353" s="6" t="s">
        <v>76</v>
      </c>
      <c r="L353" s="7">
        <v>275.106</v>
      </c>
      <c r="M353" s="7" t="s">
        <v>2465</v>
      </c>
      <c r="N353" s="11">
        <v>122.0726</v>
      </c>
      <c r="O353" s="11">
        <v>201.0578</v>
      </c>
      <c r="P353" s="11">
        <v>258.0793</v>
      </c>
      <c r="Q353" s="11">
        <v>121.0647</v>
      </c>
    </row>
    <row r="354" s="1" customFormat="1" customHeight="1" spans="1:17">
      <c r="A354" s="5" t="s">
        <v>17</v>
      </c>
      <c r="B354" s="5" t="s">
        <v>2466</v>
      </c>
      <c r="C354" s="5">
        <v>17521</v>
      </c>
      <c r="D354" s="5" t="s">
        <v>2467</v>
      </c>
      <c r="E354" s="6" t="s">
        <v>1312</v>
      </c>
      <c r="F354" s="7">
        <v>241.0773</v>
      </c>
      <c r="G354" s="5" t="s">
        <v>2468</v>
      </c>
      <c r="H354" s="5" t="s">
        <v>2469</v>
      </c>
      <c r="I354" s="5" t="s">
        <v>2470</v>
      </c>
      <c r="J354" s="10">
        <v>4.45</v>
      </c>
      <c r="K354" s="6" t="s">
        <v>33</v>
      </c>
      <c r="L354" s="7">
        <v>242.0845</v>
      </c>
      <c r="M354" s="7" t="s">
        <v>2471</v>
      </c>
      <c r="N354" s="11">
        <v>185.063</v>
      </c>
      <c r="O354" s="11">
        <v>170.0394</v>
      </c>
      <c r="P354" s="11">
        <v>122.0725</v>
      </c>
      <c r="Q354" s="11">
        <v>168.0602</v>
      </c>
    </row>
    <row r="355" s="1" customFormat="1" customHeight="1" spans="1:17">
      <c r="A355" s="5" t="s">
        <v>17</v>
      </c>
      <c r="B355" s="5" t="s">
        <v>2472</v>
      </c>
      <c r="C355" s="5">
        <v>5353758</v>
      </c>
      <c r="D355" s="5" t="s">
        <v>2473</v>
      </c>
      <c r="E355" s="6" t="s">
        <v>2474</v>
      </c>
      <c r="F355" s="7">
        <v>162.0463</v>
      </c>
      <c r="G355" s="5" t="s">
        <v>2475</v>
      </c>
      <c r="H355" s="5" t="s">
        <v>2476</v>
      </c>
      <c r="I355" s="5" t="s">
        <v>2477</v>
      </c>
      <c r="J355" s="10">
        <v>3.75</v>
      </c>
      <c r="K355" s="6" t="s">
        <v>33</v>
      </c>
      <c r="L355" s="7">
        <v>163.0536</v>
      </c>
      <c r="M355" s="7" t="s">
        <v>2478</v>
      </c>
      <c r="N355" s="11">
        <v>88.0216</v>
      </c>
      <c r="O355" s="11">
        <v>106.0321</v>
      </c>
      <c r="P355" s="11">
        <v>58.029</v>
      </c>
      <c r="Q355" s="11">
        <v>163.0389</v>
      </c>
    </row>
    <row r="356" s="1" customFormat="1" customHeight="1" spans="1:17">
      <c r="A356" s="5" t="s">
        <v>17</v>
      </c>
      <c r="B356" s="5" t="s">
        <v>2479</v>
      </c>
      <c r="C356" s="5">
        <v>5366546</v>
      </c>
      <c r="D356" s="5" t="s">
        <v>2480</v>
      </c>
      <c r="E356" s="6" t="s">
        <v>2481</v>
      </c>
      <c r="F356" s="7">
        <v>310.2508</v>
      </c>
      <c r="G356" s="5" t="s">
        <v>2482</v>
      </c>
      <c r="H356" s="5" t="s">
        <v>2483</v>
      </c>
      <c r="I356" s="5" t="s">
        <v>2484</v>
      </c>
      <c r="J356" s="10">
        <v>12.7</v>
      </c>
      <c r="K356" s="6" t="s">
        <v>33</v>
      </c>
      <c r="L356" s="7">
        <v>311.2581</v>
      </c>
      <c r="M356" s="7" t="s">
        <v>2485</v>
      </c>
      <c r="N356" s="11">
        <v>191.1793</v>
      </c>
      <c r="O356" s="11">
        <v>81.0698</v>
      </c>
      <c r="P356" s="11">
        <v>95.0854</v>
      </c>
      <c r="Q356" s="11">
        <v>121.1011</v>
      </c>
    </row>
    <row r="357" s="1" customFormat="1" customHeight="1" spans="1:17">
      <c r="A357" s="5" t="s">
        <v>17</v>
      </c>
      <c r="B357" s="5" t="s">
        <v>2486</v>
      </c>
      <c r="C357" s="5">
        <v>13290</v>
      </c>
      <c r="D357" s="5" t="s">
        <v>2487</v>
      </c>
      <c r="E357" s="6" t="s">
        <v>2488</v>
      </c>
      <c r="F357" s="7">
        <v>271.1467</v>
      </c>
      <c r="G357" s="5" t="s">
        <v>2489</v>
      </c>
      <c r="H357" s="5" t="s">
        <v>2490</v>
      </c>
      <c r="I357" s="5" t="s">
        <v>2491</v>
      </c>
      <c r="J357" s="10">
        <v>7.04</v>
      </c>
      <c r="K357" s="6" t="s">
        <v>33</v>
      </c>
      <c r="L357" s="7">
        <v>272.154</v>
      </c>
      <c r="M357" s="7" t="s">
        <v>2492</v>
      </c>
      <c r="N357" s="11">
        <v>272.1538</v>
      </c>
      <c r="O357" s="11">
        <v>170.0494</v>
      </c>
      <c r="P357" s="11">
        <v>198.0806</v>
      </c>
      <c r="Q357" s="11">
        <v>240.1275</v>
      </c>
    </row>
    <row r="358" s="1" customFormat="1" customHeight="1" spans="1:17">
      <c r="A358" s="5" t="s">
        <v>17</v>
      </c>
      <c r="B358" s="5" t="s">
        <v>2493</v>
      </c>
      <c r="C358" s="5">
        <v>36819</v>
      </c>
      <c r="D358" s="5" t="s">
        <v>2494</v>
      </c>
      <c r="E358" s="6" t="s">
        <v>191</v>
      </c>
      <c r="F358" s="7">
        <v>302.1882</v>
      </c>
      <c r="G358" s="5" t="s">
        <v>2495</v>
      </c>
      <c r="H358" s="5" t="s">
        <v>2496</v>
      </c>
      <c r="I358" s="5" t="s">
        <v>2497</v>
      </c>
      <c r="J358" s="10">
        <v>11.21</v>
      </c>
      <c r="K358" s="6" t="s">
        <v>33</v>
      </c>
      <c r="L358" s="7">
        <v>303.1955</v>
      </c>
      <c r="M358" s="7" t="s">
        <v>2498</v>
      </c>
      <c r="N358" s="11">
        <v>135.0805</v>
      </c>
      <c r="O358" s="11">
        <v>105.0699</v>
      </c>
      <c r="P358" s="11">
        <v>91.0542</v>
      </c>
      <c r="Q358" s="11">
        <v>103.0542</v>
      </c>
    </row>
    <row r="359" s="1" customFormat="1" customHeight="1" spans="1:17">
      <c r="A359" s="5" t="s">
        <v>17</v>
      </c>
      <c r="B359" s="5" t="s">
        <v>2499</v>
      </c>
      <c r="C359" s="5">
        <v>105010</v>
      </c>
      <c r="D359" s="5" t="s">
        <v>2500</v>
      </c>
      <c r="E359" s="6" t="s">
        <v>2501</v>
      </c>
      <c r="F359" s="7">
        <v>368.21</v>
      </c>
      <c r="G359" s="5" t="s">
        <v>2502</v>
      </c>
      <c r="H359" s="5" t="s">
        <v>2503</v>
      </c>
      <c r="I359" s="5" t="s">
        <v>2504</v>
      </c>
      <c r="J359" s="10">
        <v>8.12</v>
      </c>
      <c r="K359" s="6" t="s">
        <v>33</v>
      </c>
      <c r="L359" s="7">
        <v>369.2173</v>
      </c>
      <c r="M359" s="7" t="s">
        <v>2505</v>
      </c>
      <c r="N359" s="11">
        <v>149.0597</v>
      </c>
      <c r="O359" s="11">
        <v>133.0647</v>
      </c>
      <c r="P359" s="11">
        <v>91.0542</v>
      </c>
      <c r="Q359" s="11">
        <v>93.0698</v>
      </c>
    </row>
    <row r="360" s="1" customFormat="1" customHeight="1" spans="1:17">
      <c r="A360" s="5" t="s">
        <v>17</v>
      </c>
      <c r="B360" s="5" t="s">
        <v>2506</v>
      </c>
      <c r="C360" s="5">
        <v>18290</v>
      </c>
      <c r="D360" s="5" t="s">
        <v>2507</v>
      </c>
      <c r="E360" s="6" t="s">
        <v>2508</v>
      </c>
      <c r="F360" s="7">
        <v>258.0004</v>
      </c>
      <c r="G360" s="5" t="s">
        <v>2509</v>
      </c>
      <c r="H360" s="5" t="s">
        <v>2510</v>
      </c>
      <c r="I360" s="5" t="s">
        <v>2511</v>
      </c>
      <c r="J360" s="10">
        <v>6.48</v>
      </c>
      <c r="K360" s="6" t="s">
        <v>33</v>
      </c>
      <c r="L360" s="7">
        <v>259.0077</v>
      </c>
      <c r="M360" s="7" t="s">
        <v>2512</v>
      </c>
      <c r="N360" s="11">
        <v>169.9601</v>
      </c>
      <c r="O360" s="11">
        <v>148.0633</v>
      </c>
      <c r="P360" s="11">
        <v>259.0078</v>
      </c>
      <c r="Q360" s="11">
        <v>170.9679</v>
      </c>
    </row>
    <row r="361" s="1" customFormat="1" customHeight="1" spans="1:17">
      <c r="A361" s="5" t="s">
        <v>17</v>
      </c>
      <c r="B361" s="5" t="s">
        <v>2513</v>
      </c>
      <c r="C361" s="5">
        <v>4169</v>
      </c>
      <c r="D361" s="5" t="s">
        <v>2514</v>
      </c>
      <c r="E361" s="6" t="s">
        <v>2515</v>
      </c>
      <c r="F361" s="7">
        <v>283.1339</v>
      </c>
      <c r="G361" s="5" t="s">
        <v>2516</v>
      </c>
      <c r="H361" s="5" t="s">
        <v>2517</v>
      </c>
      <c r="I361" s="5" t="s">
        <v>2518</v>
      </c>
      <c r="J361" s="10">
        <v>8.85</v>
      </c>
      <c r="K361" s="6" t="s">
        <v>33</v>
      </c>
      <c r="L361" s="7">
        <v>284.1412</v>
      </c>
      <c r="M361" s="7" t="s">
        <v>2519</v>
      </c>
      <c r="N361" s="11">
        <v>252.1148</v>
      </c>
      <c r="O361" s="11">
        <v>176.1434</v>
      </c>
      <c r="P361" s="11">
        <v>134.0963</v>
      </c>
      <c r="Q361" s="11">
        <v>284.141</v>
      </c>
    </row>
    <row r="362" s="1" customFormat="1" customHeight="1" spans="1:17">
      <c r="A362" s="5" t="s">
        <v>17</v>
      </c>
      <c r="B362" s="5" t="s">
        <v>2520</v>
      </c>
      <c r="C362" s="5">
        <v>14322</v>
      </c>
      <c r="D362" s="5" t="s">
        <v>2521</v>
      </c>
      <c r="E362" s="6" t="s">
        <v>2522</v>
      </c>
      <c r="F362" s="7">
        <v>165.079</v>
      </c>
      <c r="G362" s="5" t="s">
        <v>2523</v>
      </c>
      <c r="H362" s="5" t="s">
        <v>2524</v>
      </c>
      <c r="I362" s="5" t="s">
        <v>2525</v>
      </c>
      <c r="J362" s="10">
        <v>5.45</v>
      </c>
      <c r="K362" s="6" t="s">
        <v>33</v>
      </c>
      <c r="L362" s="7">
        <v>166.0863</v>
      </c>
      <c r="M362" s="7" t="s">
        <v>2526</v>
      </c>
      <c r="N362" s="11">
        <v>109.0648</v>
      </c>
      <c r="O362" s="11">
        <v>81.0699</v>
      </c>
      <c r="P362" s="11">
        <v>91.0542</v>
      </c>
      <c r="Q362" s="11">
        <v>94.0412</v>
      </c>
    </row>
    <row r="363" s="1" customFormat="1" customHeight="1" spans="1:17">
      <c r="A363" s="5" t="s">
        <v>17</v>
      </c>
      <c r="B363" s="5" t="s">
        <v>2527</v>
      </c>
      <c r="C363" s="5">
        <v>86422</v>
      </c>
      <c r="D363" s="5" t="s">
        <v>2528</v>
      </c>
      <c r="E363" s="6" t="s">
        <v>2529</v>
      </c>
      <c r="F363" s="7">
        <v>417.0065</v>
      </c>
      <c r="G363" s="5" t="s">
        <v>2530</v>
      </c>
      <c r="H363" s="5" t="s">
        <v>2531</v>
      </c>
      <c r="I363" s="5" t="s">
        <v>2532</v>
      </c>
      <c r="J363" s="10">
        <v>5.82</v>
      </c>
      <c r="K363" s="6" t="s">
        <v>33</v>
      </c>
      <c r="L363" s="7">
        <v>418.0138</v>
      </c>
      <c r="M363" s="7" t="s">
        <v>2533</v>
      </c>
      <c r="N363" s="11">
        <v>174.9951</v>
      </c>
      <c r="O363" s="11">
        <v>418.0139</v>
      </c>
      <c r="P363" s="11">
        <v>140.0263</v>
      </c>
      <c r="Q363" s="11">
        <v>189.9821</v>
      </c>
    </row>
    <row r="364" s="1" customFormat="1" customHeight="1" spans="1:17">
      <c r="A364" s="5" t="s">
        <v>17</v>
      </c>
      <c r="B364" s="5" t="s">
        <v>2534</v>
      </c>
      <c r="C364" s="5">
        <v>29863</v>
      </c>
      <c r="D364" s="5" t="s">
        <v>2535</v>
      </c>
      <c r="E364" s="6" t="s">
        <v>2536</v>
      </c>
      <c r="F364" s="7">
        <v>228.0666</v>
      </c>
      <c r="G364" s="5" t="s">
        <v>2537</v>
      </c>
      <c r="H364" s="5" t="s">
        <v>2538</v>
      </c>
      <c r="I364" s="5" t="s">
        <v>2539</v>
      </c>
      <c r="J364" s="10">
        <v>5.17</v>
      </c>
      <c r="K364" s="6" t="s">
        <v>33</v>
      </c>
      <c r="L364" s="7">
        <v>229.0738</v>
      </c>
      <c r="M364" s="7" t="s">
        <v>2540</v>
      </c>
      <c r="N364" s="11">
        <v>72.0445</v>
      </c>
      <c r="O364" s="11">
        <v>229.074</v>
      </c>
      <c r="P364" s="11">
        <v>156.0211</v>
      </c>
      <c r="Q364" s="11" t="s">
        <v>26</v>
      </c>
    </row>
    <row r="365" s="1" customFormat="1" customHeight="1" spans="1:17">
      <c r="A365" s="5" t="s">
        <v>17</v>
      </c>
      <c r="B365" s="5" t="s">
        <v>2541</v>
      </c>
      <c r="C365" s="5">
        <v>6451057</v>
      </c>
      <c r="D365" s="5" t="s">
        <v>2542</v>
      </c>
      <c r="E365" s="6" t="s">
        <v>2543</v>
      </c>
      <c r="F365" s="7">
        <v>408.0572</v>
      </c>
      <c r="G365" s="5" t="s">
        <v>2544</v>
      </c>
      <c r="H365" s="5" t="s">
        <v>2545</v>
      </c>
      <c r="I365" s="5" t="s">
        <v>2546</v>
      </c>
      <c r="J365" s="10">
        <v>9.98</v>
      </c>
      <c r="K365" s="6" t="s">
        <v>33</v>
      </c>
      <c r="L365" s="7">
        <v>409.0645</v>
      </c>
      <c r="M365" s="7" t="s">
        <v>2547</v>
      </c>
      <c r="N365" s="11">
        <v>209.0807</v>
      </c>
      <c r="O365" s="11">
        <v>226.9701</v>
      </c>
      <c r="P365" s="11">
        <v>181.0494</v>
      </c>
      <c r="Q365" s="11">
        <v>168.9646</v>
      </c>
    </row>
    <row r="366" s="1" customFormat="1" customHeight="1" spans="1:17">
      <c r="A366" s="5" t="s">
        <v>17</v>
      </c>
      <c r="B366" s="5" t="s">
        <v>2548</v>
      </c>
      <c r="C366" s="5">
        <v>30479</v>
      </c>
      <c r="D366" s="5" t="s">
        <v>2549</v>
      </c>
      <c r="E366" s="6" t="s">
        <v>2550</v>
      </c>
      <c r="F366" s="7">
        <v>214.0888</v>
      </c>
      <c r="G366" s="5" t="s">
        <v>2551</v>
      </c>
      <c r="H366" s="5" t="s">
        <v>2552</v>
      </c>
      <c r="I366" s="5" t="s">
        <v>2553</v>
      </c>
      <c r="J366" s="10">
        <v>5.73</v>
      </c>
      <c r="K366" s="6" t="s">
        <v>33</v>
      </c>
      <c r="L366" s="7">
        <v>215.0961</v>
      </c>
      <c r="M366" s="7" t="s">
        <v>2554</v>
      </c>
      <c r="N366" s="11">
        <v>215.0963</v>
      </c>
      <c r="O366" s="11">
        <v>187.1013</v>
      </c>
      <c r="P366" s="11">
        <v>84.0808</v>
      </c>
      <c r="Q366" s="11">
        <v>58.0403</v>
      </c>
    </row>
    <row r="367" s="1" customFormat="1" customHeight="1" spans="1:17">
      <c r="A367" s="5" t="s">
        <v>17</v>
      </c>
      <c r="B367" s="5" t="s">
        <v>2555</v>
      </c>
      <c r="C367" s="5">
        <v>52999</v>
      </c>
      <c r="D367" s="5" t="s">
        <v>2556</v>
      </c>
      <c r="E367" s="6" t="s">
        <v>2557</v>
      </c>
      <c r="F367" s="7">
        <v>381.0743</v>
      </c>
      <c r="G367" s="5" t="s">
        <v>2558</v>
      </c>
      <c r="H367" s="5" t="s">
        <v>2559</v>
      </c>
      <c r="I367" s="5" t="s">
        <v>2560</v>
      </c>
      <c r="J367" s="10">
        <v>5.63</v>
      </c>
      <c r="K367" s="6" t="s">
        <v>33</v>
      </c>
      <c r="L367" s="7">
        <v>382.0816</v>
      </c>
      <c r="M367" s="7" t="s">
        <v>2561</v>
      </c>
      <c r="N367" s="11">
        <v>167.0564</v>
      </c>
      <c r="O367" s="11">
        <v>199.0058</v>
      </c>
      <c r="P367" s="11">
        <v>135.044</v>
      </c>
      <c r="Q367" s="11">
        <v>56.0498</v>
      </c>
    </row>
    <row r="368" s="1" customFormat="1" customHeight="1" spans="1:17">
      <c r="A368" s="5" t="s">
        <v>17</v>
      </c>
      <c r="B368" s="5" t="s">
        <v>2562</v>
      </c>
      <c r="C368" s="5">
        <v>5355863</v>
      </c>
      <c r="D368" s="5" t="s">
        <v>2563</v>
      </c>
      <c r="E368" s="6" t="s">
        <v>2564</v>
      </c>
      <c r="F368" s="7">
        <v>224.045</v>
      </c>
      <c r="G368" s="5" t="s">
        <v>2565</v>
      </c>
      <c r="H368" s="5" t="s">
        <v>2566</v>
      </c>
      <c r="I368" s="5" t="s">
        <v>2567</v>
      </c>
      <c r="J368" s="10">
        <v>4.99</v>
      </c>
      <c r="K368" s="6" t="s">
        <v>76</v>
      </c>
      <c r="L368" s="7">
        <v>242.0788</v>
      </c>
      <c r="M368" s="7" t="s">
        <v>2568</v>
      </c>
      <c r="N368" s="11">
        <v>127.0156</v>
      </c>
      <c r="O368" s="11">
        <v>193.0261</v>
      </c>
      <c r="P368" s="11">
        <v>99.044</v>
      </c>
      <c r="Q368" s="11">
        <v>67.018</v>
      </c>
    </row>
    <row r="369" s="1" customFormat="1" customHeight="1" spans="1:17">
      <c r="A369" s="5" t="s">
        <v>17</v>
      </c>
      <c r="B369" s="5" t="s">
        <v>2569</v>
      </c>
      <c r="C369" s="5">
        <v>9414</v>
      </c>
      <c r="D369" s="5" t="s">
        <v>2570</v>
      </c>
      <c r="E369" s="6" t="s">
        <v>2571</v>
      </c>
      <c r="F369" s="7">
        <v>222.1368</v>
      </c>
      <c r="G369" s="5" t="s">
        <v>2572</v>
      </c>
      <c r="H369" s="5" t="s">
        <v>2573</v>
      </c>
      <c r="I369" s="5" t="s">
        <v>2574</v>
      </c>
      <c r="J369" s="10">
        <v>5.08</v>
      </c>
      <c r="K369" s="6" t="s">
        <v>33</v>
      </c>
      <c r="L369" s="7">
        <v>223.1441</v>
      </c>
      <c r="M369" s="7" t="s">
        <v>2575</v>
      </c>
      <c r="N369" s="11">
        <v>151.0992</v>
      </c>
      <c r="O369" s="11">
        <v>166.1226</v>
      </c>
      <c r="P369" s="11">
        <v>223.144</v>
      </c>
      <c r="Q369" s="11">
        <v>136.0757</v>
      </c>
    </row>
    <row r="370" s="1" customFormat="1" customHeight="1" spans="1:17">
      <c r="A370" s="5" t="s">
        <v>17</v>
      </c>
      <c r="B370" s="5" t="s">
        <v>2576</v>
      </c>
      <c r="C370" s="5">
        <v>16653</v>
      </c>
      <c r="D370" s="5" t="s">
        <v>2577</v>
      </c>
      <c r="E370" s="6" t="s">
        <v>2578</v>
      </c>
      <c r="F370" s="7">
        <v>187.1031</v>
      </c>
      <c r="G370" s="5" t="s">
        <v>2579</v>
      </c>
      <c r="H370" s="5" t="s">
        <v>2580</v>
      </c>
      <c r="I370" s="5" t="s">
        <v>2581</v>
      </c>
      <c r="J370" s="10">
        <v>8.17</v>
      </c>
      <c r="K370" s="6" t="s">
        <v>33</v>
      </c>
      <c r="L370" s="7">
        <v>188.1104</v>
      </c>
      <c r="M370" s="7" t="s">
        <v>2582</v>
      </c>
      <c r="N370" s="11">
        <v>126.0915</v>
      </c>
      <c r="O370" s="11">
        <v>188.1105</v>
      </c>
      <c r="P370" s="11">
        <v>55.0546</v>
      </c>
      <c r="Q370" s="11">
        <v>83.0856</v>
      </c>
    </row>
    <row r="371" s="1" customFormat="1" customHeight="1" spans="1:17">
      <c r="A371" s="5" t="s">
        <v>17</v>
      </c>
      <c r="B371" s="5" t="s">
        <v>2583</v>
      </c>
      <c r="C371" s="5">
        <v>23715</v>
      </c>
      <c r="D371" s="5" t="s">
        <v>2584</v>
      </c>
      <c r="E371" s="6" t="s">
        <v>2585</v>
      </c>
      <c r="F371" s="7">
        <v>239.1077</v>
      </c>
      <c r="G371" s="5" t="s">
        <v>2586</v>
      </c>
      <c r="H371" s="5" t="s">
        <v>2587</v>
      </c>
      <c r="I371" s="5" t="s">
        <v>2588</v>
      </c>
      <c r="J371" s="10">
        <v>8.77</v>
      </c>
      <c r="K371" s="6" t="s">
        <v>33</v>
      </c>
      <c r="L371" s="7">
        <v>240.115</v>
      </c>
      <c r="M371" s="7" t="s">
        <v>2589</v>
      </c>
      <c r="N371" s="11">
        <v>240.115</v>
      </c>
      <c r="O371" s="11">
        <v>85.1012</v>
      </c>
      <c r="P371" s="11">
        <v>57.0701</v>
      </c>
      <c r="Q371" s="11">
        <v>128.0261</v>
      </c>
    </row>
    <row r="372" s="1" customFormat="1" customHeight="1" spans="1:17">
      <c r="A372" s="5" t="s">
        <v>17</v>
      </c>
      <c r="B372" s="5" t="s">
        <v>2590</v>
      </c>
      <c r="C372" s="5">
        <v>5371562</v>
      </c>
      <c r="D372" s="5" t="s">
        <v>2591</v>
      </c>
      <c r="E372" s="6" t="s">
        <v>2592</v>
      </c>
      <c r="F372" s="7">
        <v>223.061</v>
      </c>
      <c r="G372" s="5" t="s">
        <v>2593</v>
      </c>
      <c r="H372" s="5" t="s">
        <v>2594</v>
      </c>
      <c r="I372" s="5" t="s">
        <v>2595</v>
      </c>
      <c r="J372" s="10">
        <v>3.99</v>
      </c>
      <c r="K372" s="6" t="s">
        <v>33</v>
      </c>
      <c r="L372" s="7">
        <v>224.0682</v>
      </c>
      <c r="M372" s="7" t="s">
        <v>2596</v>
      </c>
      <c r="N372" s="11">
        <v>127.0156</v>
      </c>
      <c r="O372" s="11">
        <v>98.0601</v>
      </c>
      <c r="P372" s="11">
        <v>58.029</v>
      </c>
      <c r="Q372" s="11">
        <v>193.026</v>
      </c>
    </row>
    <row r="373" s="1" customFormat="1" customHeight="1" spans="1:17">
      <c r="A373" s="5" t="s">
        <v>17</v>
      </c>
      <c r="B373" s="5" t="s">
        <v>2597</v>
      </c>
      <c r="C373" s="5">
        <v>15629</v>
      </c>
      <c r="D373" s="5" t="s">
        <v>2598</v>
      </c>
      <c r="E373" s="6" t="s">
        <v>2599</v>
      </c>
      <c r="F373" s="7">
        <v>214.0509</v>
      </c>
      <c r="G373" s="5" t="s">
        <v>2600</v>
      </c>
      <c r="H373" s="5" t="s">
        <v>2601</v>
      </c>
      <c r="I373" s="5" t="s">
        <v>2602</v>
      </c>
      <c r="J373" s="10">
        <v>6.2</v>
      </c>
      <c r="K373" s="6" t="s">
        <v>33</v>
      </c>
      <c r="L373" s="7">
        <v>215.0582</v>
      </c>
      <c r="M373" s="7" t="s">
        <v>2603</v>
      </c>
      <c r="N373" s="11">
        <v>126.0105</v>
      </c>
      <c r="O373" s="11">
        <v>148.0631</v>
      </c>
      <c r="P373" s="11">
        <v>215.058</v>
      </c>
      <c r="Q373" s="11">
        <v>127.0183</v>
      </c>
    </row>
    <row r="374" s="1" customFormat="1" customHeight="1" spans="1:17">
      <c r="A374" s="5" t="s">
        <v>17</v>
      </c>
      <c r="B374" s="5" t="s">
        <v>2604</v>
      </c>
      <c r="C374" s="5">
        <v>8800</v>
      </c>
      <c r="D374" s="5" t="s">
        <v>2605</v>
      </c>
      <c r="E374" s="6" t="s">
        <v>2606</v>
      </c>
      <c r="F374" s="7">
        <v>198.056</v>
      </c>
      <c r="G374" s="5" t="s">
        <v>2607</v>
      </c>
      <c r="H374" s="5" t="s">
        <v>2608</v>
      </c>
      <c r="I374" s="5" t="s">
        <v>2609</v>
      </c>
      <c r="J374" s="10">
        <v>5.56</v>
      </c>
      <c r="K374" s="6" t="s">
        <v>33</v>
      </c>
      <c r="L374" s="7">
        <v>199.0633</v>
      </c>
      <c r="M374" s="7" t="s">
        <v>2610</v>
      </c>
      <c r="N374" s="11">
        <v>72.0445</v>
      </c>
      <c r="O374" s="11">
        <v>199.0633</v>
      </c>
      <c r="P374" s="11">
        <v>126.0106</v>
      </c>
      <c r="Q374" s="11">
        <v>154.0055</v>
      </c>
    </row>
    <row r="375" s="1" customFormat="1" customHeight="1" spans="1:17">
      <c r="A375" s="5" t="s">
        <v>17</v>
      </c>
      <c r="B375" s="5" t="s">
        <v>2611</v>
      </c>
      <c r="C375" s="5">
        <v>6336</v>
      </c>
      <c r="D375" s="5" t="s">
        <v>2612</v>
      </c>
      <c r="E375" s="6" t="s">
        <v>2613</v>
      </c>
      <c r="F375" s="7">
        <v>288.1142</v>
      </c>
      <c r="G375" s="5" t="s">
        <v>2614</v>
      </c>
      <c r="H375" s="5" t="s">
        <v>2615</v>
      </c>
      <c r="I375" s="5" t="s">
        <v>2616</v>
      </c>
      <c r="J375" s="10">
        <v>8.27</v>
      </c>
      <c r="K375" s="6" t="s">
        <v>33</v>
      </c>
      <c r="L375" s="7">
        <v>289.1215</v>
      </c>
      <c r="M375" s="7" t="s">
        <v>2617</v>
      </c>
      <c r="N375" s="11">
        <v>70.0401</v>
      </c>
      <c r="O375" s="11">
        <v>289.1215</v>
      </c>
      <c r="P375" s="11">
        <v>125.0154</v>
      </c>
      <c r="Q375" s="11">
        <v>151.031</v>
      </c>
    </row>
    <row r="376" s="1" customFormat="1" customHeight="1" spans="1:17">
      <c r="A376" s="5" t="s">
        <v>17</v>
      </c>
      <c r="B376" s="5" t="s">
        <v>2618</v>
      </c>
      <c r="C376" s="5">
        <v>40413</v>
      </c>
      <c r="D376" s="5" t="s">
        <v>2619</v>
      </c>
      <c r="E376" s="6" t="s">
        <v>2620</v>
      </c>
      <c r="F376" s="7">
        <v>291.1259</v>
      </c>
      <c r="G376" s="5" t="s">
        <v>2621</v>
      </c>
      <c r="H376" s="5" t="s">
        <v>2622</v>
      </c>
      <c r="I376" s="5" t="s">
        <v>2623</v>
      </c>
      <c r="J376" s="10">
        <v>8.96</v>
      </c>
      <c r="K376" s="6" t="s">
        <v>33</v>
      </c>
      <c r="L376" s="7">
        <v>292.1332</v>
      </c>
      <c r="M376" s="7" t="s">
        <v>2624</v>
      </c>
      <c r="N376" s="11">
        <v>171.0804</v>
      </c>
      <c r="O376" s="11">
        <v>120.0808</v>
      </c>
      <c r="P376" s="11">
        <v>148.0757</v>
      </c>
      <c r="Q376" s="11">
        <v>143.0856</v>
      </c>
    </row>
    <row r="377" s="1" customFormat="1" customHeight="1" spans="1:17">
      <c r="A377" s="5" t="s">
        <v>17</v>
      </c>
      <c r="B377" s="5" t="s">
        <v>2625</v>
      </c>
      <c r="C377" s="5">
        <v>27189</v>
      </c>
      <c r="D377" s="5" t="s">
        <v>2626</v>
      </c>
      <c r="E377" s="6" t="s">
        <v>2627</v>
      </c>
      <c r="F377" s="7">
        <v>271.1572</v>
      </c>
      <c r="G377" s="5" t="s">
        <v>2628</v>
      </c>
      <c r="H377" s="5" t="s">
        <v>2629</v>
      </c>
      <c r="I377" s="5" t="s">
        <v>2630</v>
      </c>
      <c r="J377" s="10">
        <v>8.69</v>
      </c>
      <c r="K377" s="6" t="s">
        <v>33</v>
      </c>
      <c r="L377" s="7">
        <v>272.1645</v>
      </c>
      <c r="M377" s="7" t="s">
        <v>2631</v>
      </c>
      <c r="N377" s="11">
        <v>171.0804</v>
      </c>
      <c r="O377" s="11">
        <v>129.1148</v>
      </c>
      <c r="P377" s="11">
        <v>58.0654</v>
      </c>
      <c r="Q377" s="11">
        <v>199.0752</v>
      </c>
    </row>
    <row r="378" s="1" customFormat="1" customHeight="1" spans="1:17">
      <c r="A378" s="5" t="s">
        <v>17</v>
      </c>
      <c r="B378" s="5" t="s">
        <v>2632</v>
      </c>
      <c r="C378" s="5">
        <v>8594</v>
      </c>
      <c r="D378" s="5" t="s">
        <v>2633</v>
      </c>
      <c r="E378" s="6" t="s">
        <v>2634</v>
      </c>
      <c r="F378" s="7">
        <v>291.0895</v>
      </c>
      <c r="G378" s="5" t="s">
        <v>2635</v>
      </c>
      <c r="H378" s="5" t="s">
        <v>2636</v>
      </c>
      <c r="I378" s="5" t="s">
        <v>2637</v>
      </c>
      <c r="J378" s="10">
        <v>5.76</v>
      </c>
      <c r="K378" s="6" t="s">
        <v>33</v>
      </c>
      <c r="L378" s="7">
        <v>292.0968</v>
      </c>
      <c r="M378" s="7" t="s">
        <v>2638</v>
      </c>
      <c r="N378" s="11">
        <v>144.0809</v>
      </c>
      <c r="O378" s="11">
        <v>149.0235</v>
      </c>
      <c r="P378" s="11">
        <v>256.0755</v>
      </c>
      <c r="Q378" s="11">
        <v>274.0861</v>
      </c>
    </row>
    <row r="379" s="1" customFormat="1" customHeight="1" spans="1:17">
      <c r="A379" s="5" t="s">
        <v>17</v>
      </c>
      <c r="B379" s="5" t="s">
        <v>2639</v>
      </c>
      <c r="C379" s="5">
        <v>11145</v>
      </c>
      <c r="D379" s="5" t="s">
        <v>2640</v>
      </c>
      <c r="E379" s="6" t="s">
        <v>2641</v>
      </c>
      <c r="F379" s="7">
        <v>274.064</v>
      </c>
      <c r="G379" s="5" t="s">
        <v>2642</v>
      </c>
      <c r="H379" s="5" t="s">
        <v>2643</v>
      </c>
      <c r="I379" s="5" t="s">
        <v>2644</v>
      </c>
      <c r="J379" s="10">
        <v>9.11</v>
      </c>
      <c r="K379" s="6" t="s">
        <v>33</v>
      </c>
      <c r="L379" s="7">
        <v>275.0712</v>
      </c>
      <c r="M379" s="7" t="s">
        <v>2645</v>
      </c>
      <c r="N379" s="11">
        <v>275.0713</v>
      </c>
      <c r="O379" s="11">
        <v>88.1121</v>
      </c>
      <c r="P379" s="11">
        <v>57.0702</v>
      </c>
      <c r="Q379" s="11">
        <v>58.029</v>
      </c>
    </row>
    <row r="380" s="1" customFormat="1" customHeight="1" spans="1:17">
      <c r="A380" s="5" t="s">
        <v>17</v>
      </c>
      <c r="B380" s="5" t="s">
        <v>2646</v>
      </c>
      <c r="C380" s="5">
        <v>3034287</v>
      </c>
      <c r="D380" s="5" t="s">
        <v>2647</v>
      </c>
      <c r="E380" s="6" t="s">
        <v>2648</v>
      </c>
      <c r="F380" s="7">
        <v>270.0884</v>
      </c>
      <c r="G380" s="5" t="s">
        <v>2649</v>
      </c>
      <c r="H380" s="5" t="s">
        <v>2650</v>
      </c>
      <c r="I380" s="5" t="s">
        <v>2651</v>
      </c>
      <c r="J380" s="10">
        <v>3.66</v>
      </c>
      <c r="K380" s="6" t="s">
        <v>33</v>
      </c>
      <c r="L380" s="7">
        <v>271.0956</v>
      </c>
      <c r="M380" s="7" t="s">
        <v>2652</v>
      </c>
      <c r="N380" s="11">
        <v>271.0956</v>
      </c>
      <c r="O380" s="11">
        <v>225.1028</v>
      </c>
      <c r="P380" s="11">
        <v>56.0498</v>
      </c>
      <c r="Q380" s="11">
        <v>126.0106</v>
      </c>
    </row>
    <row r="381" s="1" customFormat="1" customHeight="1" spans="1:17">
      <c r="A381" s="5" t="s">
        <v>17</v>
      </c>
      <c r="B381" s="5" t="s">
        <v>2653</v>
      </c>
      <c r="C381" s="5">
        <v>20848</v>
      </c>
      <c r="D381" s="5" t="s">
        <v>2654</v>
      </c>
      <c r="E381" s="6" t="s">
        <v>2655</v>
      </c>
      <c r="F381" s="7">
        <v>345.0995</v>
      </c>
      <c r="G381" s="5" t="s">
        <v>2656</v>
      </c>
      <c r="H381" s="5" t="s">
        <v>2657</v>
      </c>
      <c r="I381" s="5" t="s">
        <v>2658</v>
      </c>
      <c r="J381" s="10">
        <v>9.03</v>
      </c>
      <c r="K381" s="6" t="s">
        <v>33</v>
      </c>
      <c r="L381" s="7">
        <v>346.1067</v>
      </c>
      <c r="M381" s="7" t="s">
        <v>2659</v>
      </c>
      <c r="N381" s="11">
        <v>304.0597</v>
      </c>
      <c r="O381" s="11">
        <v>242.0228</v>
      </c>
      <c r="P381" s="11">
        <v>346.1065</v>
      </c>
      <c r="Q381" s="11">
        <v>246.0178</v>
      </c>
    </row>
    <row r="382" s="1" customFormat="1" customHeight="1" spans="1:17">
      <c r="A382" s="5" t="s">
        <v>17</v>
      </c>
      <c r="B382" s="5" t="s">
        <v>2660</v>
      </c>
      <c r="C382" s="5">
        <v>33775</v>
      </c>
      <c r="D382" s="5" t="s">
        <v>2661</v>
      </c>
      <c r="E382" s="6" t="s">
        <v>2662</v>
      </c>
      <c r="F382" s="7">
        <v>303.0386</v>
      </c>
      <c r="G382" s="5" t="s">
        <v>2663</v>
      </c>
      <c r="H382" s="5" t="s">
        <v>2664</v>
      </c>
      <c r="I382" s="5" t="s">
        <v>2665</v>
      </c>
      <c r="J382" s="10">
        <v>6.91</v>
      </c>
      <c r="K382" s="6" t="s">
        <v>33</v>
      </c>
      <c r="L382" s="7">
        <v>304.0459</v>
      </c>
      <c r="M382" s="7" t="s">
        <v>2666</v>
      </c>
      <c r="N382" s="11">
        <v>304.046</v>
      </c>
      <c r="O382" s="11">
        <v>284.0397</v>
      </c>
      <c r="P382" s="11">
        <v>160.0368</v>
      </c>
      <c r="Q382" s="11">
        <v>140.0307</v>
      </c>
    </row>
    <row r="383" s="1" customFormat="1" customHeight="1" spans="1:17">
      <c r="A383" s="5" t="s">
        <v>17</v>
      </c>
      <c r="B383" s="5" t="s">
        <v>2667</v>
      </c>
      <c r="C383" s="5">
        <v>93541</v>
      </c>
      <c r="D383" s="5" t="s">
        <v>2668</v>
      </c>
      <c r="E383" s="6" t="s">
        <v>2669</v>
      </c>
      <c r="F383" s="7">
        <v>492.0123</v>
      </c>
      <c r="G383" s="5" t="s">
        <v>2670</v>
      </c>
      <c r="H383" s="5" t="s">
        <v>2671</v>
      </c>
      <c r="I383" s="5" t="s">
        <v>2672</v>
      </c>
      <c r="J383" s="10">
        <v>8.71</v>
      </c>
      <c r="K383" s="10" t="s">
        <v>24</v>
      </c>
      <c r="L383" s="7">
        <v>491.005</v>
      </c>
      <c r="M383" s="10" t="s">
        <v>2673</v>
      </c>
      <c r="N383" s="10">
        <v>84.9906</v>
      </c>
      <c r="O383" s="10">
        <v>305.0137</v>
      </c>
      <c r="P383" s="10">
        <v>113.0208</v>
      </c>
      <c r="Q383" s="10">
        <v>470.9986</v>
      </c>
    </row>
    <row r="384" s="1" customFormat="1" customHeight="1" spans="1:17">
      <c r="A384" s="5" t="s">
        <v>17</v>
      </c>
      <c r="B384" s="5" t="s">
        <v>2674</v>
      </c>
      <c r="C384" s="5">
        <v>42850</v>
      </c>
      <c r="D384" s="5" t="s">
        <v>2675</v>
      </c>
      <c r="E384" s="6" t="s">
        <v>2676</v>
      </c>
      <c r="F384" s="7">
        <v>281.0819</v>
      </c>
      <c r="G384" s="5" t="s">
        <v>2677</v>
      </c>
      <c r="H384" s="5" t="s">
        <v>2678</v>
      </c>
      <c r="I384" s="5" t="s">
        <v>2679</v>
      </c>
      <c r="J384" s="10">
        <v>5.82</v>
      </c>
      <c r="K384" s="6" t="s">
        <v>33</v>
      </c>
      <c r="L384" s="7">
        <v>282.0892</v>
      </c>
      <c r="M384" s="7" t="s">
        <v>2680</v>
      </c>
      <c r="N384" s="11">
        <v>160.112</v>
      </c>
      <c r="O384" s="11">
        <v>254.0939</v>
      </c>
      <c r="P384" s="11">
        <v>148.1121</v>
      </c>
      <c r="Q384" s="11">
        <v>236.0835</v>
      </c>
    </row>
    <row r="385" s="1" customFormat="1" customHeight="1" spans="1:17">
      <c r="A385" s="5" t="s">
        <v>17</v>
      </c>
      <c r="B385" s="5" t="s">
        <v>2681</v>
      </c>
      <c r="C385" s="5">
        <v>14210</v>
      </c>
      <c r="D385" s="5" t="s">
        <v>2682</v>
      </c>
      <c r="E385" s="6" t="s">
        <v>2683</v>
      </c>
      <c r="F385" s="7">
        <v>213.0225</v>
      </c>
      <c r="G385" s="5" t="s">
        <v>2684</v>
      </c>
      <c r="H385" s="5" t="s">
        <v>2685</v>
      </c>
      <c r="I385" s="5" t="s">
        <v>2686</v>
      </c>
      <c r="J385" s="10">
        <v>3.1</v>
      </c>
      <c r="K385" s="6" t="s">
        <v>33</v>
      </c>
      <c r="L385" s="7">
        <v>214.0297</v>
      </c>
      <c r="M385" s="7" t="s">
        <v>2687</v>
      </c>
      <c r="N385" s="11">
        <v>182.9876</v>
      </c>
      <c r="O385" s="11">
        <v>142.9927</v>
      </c>
      <c r="P385" s="11">
        <v>124.9821</v>
      </c>
      <c r="Q385" s="11">
        <v>154.9926</v>
      </c>
    </row>
    <row r="386" s="1" customFormat="1" customHeight="1" spans="1:17">
      <c r="A386" s="5" t="s">
        <v>17</v>
      </c>
      <c r="B386" s="5" t="s">
        <v>2688</v>
      </c>
      <c r="C386" s="5">
        <v>11091168</v>
      </c>
      <c r="D386" s="5" t="s">
        <v>2689</v>
      </c>
      <c r="E386" s="6" t="s">
        <v>2690</v>
      </c>
      <c r="F386" s="7">
        <v>424.1165</v>
      </c>
      <c r="G386" s="5" t="s">
        <v>2691</v>
      </c>
      <c r="H386" s="5" t="s">
        <v>2692</v>
      </c>
      <c r="I386" s="5" t="s">
        <v>2693</v>
      </c>
      <c r="J386" s="10">
        <v>6.71</v>
      </c>
      <c r="K386" s="6" t="s">
        <v>33</v>
      </c>
      <c r="L386" s="7">
        <v>425.1238</v>
      </c>
      <c r="M386" s="7" t="s">
        <v>2694</v>
      </c>
      <c r="N386" s="11">
        <v>199.0823</v>
      </c>
      <c r="O386" s="11">
        <v>227.0483</v>
      </c>
      <c r="P386" s="11">
        <v>120.0443</v>
      </c>
      <c r="Q386" s="11">
        <v>182.056</v>
      </c>
    </row>
    <row r="387" s="1" customFormat="1" customHeight="1" spans="1:17">
      <c r="A387" s="5" t="s">
        <v>17</v>
      </c>
      <c r="B387" s="5" t="s">
        <v>2695</v>
      </c>
      <c r="C387" s="5">
        <v>29393</v>
      </c>
      <c r="D387" s="5" t="s">
        <v>2696</v>
      </c>
      <c r="E387" s="6" t="s">
        <v>2697</v>
      </c>
      <c r="F387" s="7">
        <v>346.0947</v>
      </c>
      <c r="G387" s="5" t="s">
        <v>2698</v>
      </c>
      <c r="H387" s="5" t="s">
        <v>2699</v>
      </c>
      <c r="I387" s="5" t="s">
        <v>2700</v>
      </c>
      <c r="J387" s="10">
        <v>8.03</v>
      </c>
      <c r="K387" s="10" t="s">
        <v>24</v>
      </c>
      <c r="L387" s="7">
        <v>345.0874</v>
      </c>
      <c r="M387" s="10" t="s">
        <v>2701</v>
      </c>
      <c r="N387" s="10">
        <v>345.0876</v>
      </c>
      <c r="O387" s="10">
        <v>281.1259</v>
      </c>
      <c r="P387" s="10">
        <v>77.9655</v>
      </c>
      <c r="Q387" s="10">
        <v>147.044</v>
      </c>
    </row>
    <row r="388" s="1" customFormat="1" customHeight="1" spans="1:17">
      <c r="A388" s="5" t="s">
        <v>17</v>
      </c>
      <c r="B388" s="5" t="s">
        <v>2702</v>
      </c>
      <c r="C388" s="5">
        <v>94498</v>
      </c>
      <c r="D388" s="5" t="s">
        <v>2703</v>
      </c>
      <c r="E388" s="6" t="s">
        <v>2704</v>
      </c>
      <c r="F388" s="7">
        <v>340.0381</v>
      </c>
      <c r="G388" s="5" t="s">
        <v>2705</v>
      </c>
      <c r="H388" s="5" t="s">
        <v>2706</v>
      </c>
      <c r="I388" s="5" t="s">
        <v>2707</v>
      </c>
      <c r="J388" s="10">
        <v>9.82</v>
      </c>
      <c r="K388" s="6" t="s">
        <v>76</v>
      </c>
      <c r="L388" s="7">
        <v>358.072</v>
      </c>
      <c r="M388" s="7" t="s">
        <v>2708</v>
      </c>
      <c r="N388" s="11">
        <v>341.0452</v>
      </c>
      <c r="O388" s="11">
        <v>223.0029</v>
      </c>
      <c r="P388" s="11">
        <v>151.0184</v>
      </c>
      <c r="Q388" s="11">
        <v>221.9951</v>
      </c>
    </row>
    <row r="389" s="1" customFormat="1" customHeight="1" spans="1:17">
      <c r="A389" s="5" t="s">
        <v>17</v>
      </c>
      <c r="B389" s="5" t="s">
        <v>2709</v>
      </c>
      <c r="C389" s="5">
        <v>29732</v>
      </c>
      <c r="D389" s="5" t="s">
        <v>2710</v>
      </c>
      <c r="E389" s="6" t="s">
        <v>2711</v>
      </c>
      <c r="F389" s="7">
        <v>344.0694</v>
      </c>
      <c r="G389" s="5" t="s">
        <v>2712</v>
      </c>
      <c r="H389" s="5" t="s">
        <v>2713</v>
      </c>
      <c r="I389" s="5" t="s">
        <v>2714</v>
      </c>
      <c r="J389" s="10">
        <v>11.16</v>
      </c>
      <c r="K389" s="6" t="s">
        <v>76</v>
      </c>
      <c r="L389" s="7">
        <v>362.1033</v>
      </c>
      <c r="M389" s="7" t="s">
        <v>2715</v>
      </c>
      <c r="N389" s="11">
        <v>303.0297</v>
      </c>
      <c r="O389" s="11">
        <v>345.0765</v>
      </c>
      <c r="P389" s="11">
        <v>176.9504</v>
      </c>
      <c r="Q389" s="11">
        <v>219.9563</v>
      </c>
    </row>
    <row r="390" s="1" customFormat="1" customHeight="1" spans="1:17">
      <c r="A390" s="5" t="s">
        <v>17</v>
      </c>
      <c r="B390" s="5" t="s">
        <v>2716</v>
      </c>
      <c r="C390" s="5">
        <v>53735</v>
      </c>
      <c r="D390" s="5" t="s">
        <v>2717</v>
      </c>
      <c r="E390" s="6" t="s">
        <v>2718</v>
      </c>
      <c r="F390" s="7">
        <v>278.1267</v>
      </c>
      <c r="G390" s="5" t="s">
        <v>2719</v>
      </c>
      <c r="H390" s="5" t="s">
        <v>2720</v>
      </c>
      <c r="I390" s="5" t="s">
        <v>2721</v>
      </c>
      <c r="J390" s="10">
        <v>5.37</v>
      </c>
      <c r="K390" s="6" t="s">
        <v>33</v>
      </c>
      <c r="L390" s="7">
        <v>279.1339</v>
      </c>
      <c r="M390" s="7" t="s">
        <v>2722</v>
      </c>
      <c r="N390" s="11">
        <v>219.1128</v>
      </c>
      <c r="O390" s="11">
        <v>132.0808</v>
      </c>
      <c r="P390" s="11">
        <v>149.0235</v>
      </c>
      <c r="Q390" s="11">
        <v>133.0886</v>
      </c>
    </row>
    <row r="391" s="1" customFormat="1" customHeight="1" spans="1:17">
      <c r="A391" s="5" t="s">
        <v>17</v>
      </c>
      <c r="B391" s="5" t="s">
        <v>2723</v>
      </c>
      <c r="C391" s="5">
        <v>6399420</v>
      </c>
      <c r="D391" s="5" t="s">
        <v>2724</v>
      </c>
      <c r="E391" s="6" t="s">
        <v>2474</v>
      </c>
      <c r="F391" s="7">
        <v>162.0463</v>
      </c>
      <c r="G391" s="5" t="s">
        <v>2725</v>
      </c>
      <c r="H391" s="5" t="s">
        <v>2726</v>
      </c>
      <c r="I391" s="5" t="s">
        <v>2727</v>
      </c>
      <c r="J391" s="10">
        <v>3.12</v>
      </c>
      <c r="K391" s="6" t="s">
        <v>33</v>
      </c>
      <c r="L391" s="7">
        <v>163.0536</v>
      </c>
      <c r="M391" s="7" t="s">
        <v>2728</v>
      </c>
      <c r="N391" s="11">
        <v>72.0443</v>
      </c>
      <c r="O391" s="11">
        <v>90.0007</v>
      </c>
      <c r="P391" s="11">
        <v>163.0533</v>
      </c>
      <c r="Q391" s="11">
        <v>115.05</v>
      </c>
    </row>
    <row r="392" s="1" customFormat="1" customHeight="1" spans="1:17">
      <c r="A392" s="5" t="s">
        <v>17</v>
      </c>
      <c r="B392" s="5" t="s">
        <v>2729</v>
      </c>
      <c r="C392" s="5">
        <v>15604135</v>
      </c>
      <c r="D392" s="5" t="s">
        <v>2730</v>
      </c>
      <c r="E392" s="6" t="s">
        <v>2731</v>
      </c>
      <c r="F392" s="7">
        <v>375.0793</v>
      </c>
      <c r="G392" s="5" t="s">
        <v>2732</v>
      </c>
      <c r="H392" s="5" t="s">
        <v>2733</v>
      </c>
      <c r="I392" s="5" t="s">
        <v>2734</v>
      </c>
      <c r="J392" s="10">
        <v>10.78</v>
      </c>
      <c r="K392" s="6" t="s">
        <v>33</v>
      </c>
      <c r="L392" s="7">
        <v>376.0866</v>
      </c>
      <c r="M392" s="7" t="s">
        <v>2735</v>
      </c>
      <c r="N392" s="11">
        <v>190.0861</v>
      </c>
      <c r="O392" s="11">
        <v>161.0596</v>
      </c>
      <c r="P392" s="11">
        <v>133.0647</v>
      </c>
      <c r="Q392" s="11">
        <v>55.0181</v>
      </c>
    </row>
    <row r="393" s="1" customFormat="1" customHeight="1" spans="1:17">
      <c r="A393" s="5" t="s">
        <v>17</v>
      </c>
      <c r="B393" s="5" t="s">
        <v>2736</v>
      </c>
      <c r="C393" s="5">
        <v>21330</v>
      </c>
      <c r="D393" s="5" t="s">
        <v>2737</v>
      </c>
      <c r="E393" s="6" t="s">
        <v>2738</v>
      </c>
      <c r="F393" s="7">
        <v>267.0565</v>
      </c>
      <c r="G393" s="5" t="s">
        <v>2739</v>
      </c>
      <c r="H393" s="5" t="s">
        <v>2740</v>
      </c>
      <c r="I393" s="5" t="s">
        <v>2741</v>
      </c>
      <c r="J393" s="10">
        <v>4.86</v>
      </c>
      <c r="K393" s="6" t="s">
        <v>33</v>
      </c>
      <c r="L393" s="7">
        <v>268.0638</v>
      </c>
      <c r="M393" s="7" t="s">
        <v>2742</v>
      </c>
      <c r="N393" s="11">
        <v>175.006</v>
      </c>
      <c r="O393" s="11">
        <v>268.0637</v>
      </c>
      <c r="P393" s="11">
        <v>146.9747</v>
      </c>
      <c r="Q393" s="11">
        <v>193.0165</v>
      </c>
    </row>
    <row r="394" s="1" customFormat="1" customHeight="1" spans="1:17">
      <c r="A394" s="5" t="s">
        <v>17</v>
      </c>
      <c r="B394" s="5" t="s">
        <v>2743</v>
      </c>
      <c r="C394" s="5">
        <v>4618</v>
      </c>
      <c r="D394" s="5" t="s">
        <v>2744</v>
      </c>
      <c r="E394" s="6" t="s">
        <v>2745</v>
      </c>
      <c r="F394" s="7">
        <v>246.0149</v>
      </c>
      <c r="G394" s="5" t="s">
        <v>2746</v>
      </c>
      <c r="H394" s="5" t="s">
        <v>2747</v>
      </c>
      <c r="I394" s="5" t="s">
        <v>2748</v>
      </c>
      <c r="J394" s="10">
        <v>3.77</v>
      </c>
      <c r="K394" s="6" t="s">
        <v>33</v>
      </c>
      <c r="L394" s="7">
        <v>247.0222</v>
      </c>
      <c r="M394" s="7" t="s">
        <v>2749</v>
      </c>
      <c r="N394" s="11">
        <v>169.0082</v>
      </c>
      <c r="O394" s="11">
        <v>127.0155</v>
      </c>
      <c r="P394" s="11">
        <v>105.0368</v>
      </c>
      <c r="Q394" s="11">
        <v>124.9821</v>
      </c>
    </row>
    <row r="395" s="1" customFormat="1" customHeight="1" spans="1:17">
      <c r="A395" s="5" t="s">
        <v>17</v>
      </c>
      <c r="B395" s="5" t="s">
        <v>2750</v>
      </c>
      <c r="C395" s="5">
        <v>39327</v>
      </c>
      <c r="D395" s="5" t="s">
        <v>2751</v>
      </c>
      <c r="E395" s="6" t="s">
        <v>2752</v>
      </c>
      <c r="F395" s="7">
        <v>361.0329</v>
      </c>
      <c r="G395" s="5" t="s">
        <v>2753</v>
      </c>
      <c r="H395" s="5" t="s">
        <v>2754</v>
      </c>
      <c r="I395" s="5" t="s">
        <v>2755</v>
      </c>
      <c r="J395" s="10">
        <v>9.3</v>
      </c>
      <c r="K395" s="6" t="s">
        <v>33</v>
      </c>
      <c r="L395" s="7">
        <v>362.0402</v>
      </c>
      <c r="M395" s="7" t="s">
        <v>2756</v>
      </c>
      <c r="N395" s="11">
        <v>316.0343</v>
      </c>
      <c r="O395" s="11">
        <v>91.0541</v>
      </c>
      <c r="P395" s="11">
        <v>362.0396</v>
      </c>
      <c r="Q395" s="11">
        <v>272.008</v>
      </c>
    </row>
    <row r="396" s="1" customFormat="1" customHeight="1" spans="1:17">
      <c r="A396" s="5" t="s">
        <v>17</v>
      </c>
      <c r="B396" s="5" t="s">
        <v>2757</v>
      </c>
      <c r="C396" s="5">
        <v>158076</v>
      </c>
      <c r="D396" s="5" t="s">
        <v>2758</v>
      </c>
      <c r="E396" s="6" t="s">
        <v>2759</v>
      </c>
      <c r="F396" s="7">
        <v>293.1295</v>
      </c>
      <c r="G396" s="5" t="s">
        <v>2760</v>
      </c>
      <c r="H396" s="5" t="s">
        <v>2761</v>
      </c>
      <c r="I396" s="5" t="s">
        <v>2762</v>
      </c>
      <c r="J396" s="10">
        <v>8.01</v>
      </c>
      <c r="K396" s="6" t="s">
        <v>33</v>
      </c>
      <c r="L396" s="7">
        <v>294.1368</v>
      </c>
      <c r="M396" s="7" t="s">
        <v>2763</v>
      </c>
      <c r="N396" s="11">
        <v>70.0401</v>
      </c>
      <c r="O396" s="11">
        <v>294.1367</v>
      </c>
      <c r="P396" s="11">
        <v>125.0153</v>
      </c>
      <c r="Q396" s="11">
        <v>57.0701</v>
      </c>
    </row>
    <row r="397" s="1" customFormat="1" customHeight="1" spans="1:17">
      <c r="A397" s="5" t="s">
        <v>17</v>
      </c>
      <c r="B397" s="5" t="s">
        <v>2764</v>
      </c>
      <c r="C397" s="5">
        <v>9395</v>
      </c>
      <c r="D397" s="5" t="s">
        <v>2765</v>
      </c>
      <c r="E397" s="6" t="s">
        <v>2766</v>
      </c>
      <c r="F397" s="7">
        <v>275.0559</v>
      </c>
      <c r="G397" s="5" t="s">
        <v>2767</v>
      </c>
      <c r="H397" s="5" t="s">
        <v>2768</v>
      </c>
      <c r="I397" s="5" t="s">
        <v>2769</v>
      </c>
      <c r="J397" s="10">
        <v>6.51</v>
      </c>
      <c r="K397" s="6" t="s">
        <v>33</v>
      </c>
      <c r="L397" s="7">
        <v>276.0632</v>
      </c>
      <c r="M397" s="7" t="s">
        <v>2770</v>
      </c>
      <c r="N397" s="11">
        <v>220.0005</v>
      </c>
      <c r="O397" s="11">
        <v>174.0076</v>
      </c>
      <c r="P397" s="11">
        <v>94.0413</v>
      </c>
      <c r="Q397" s="11">
        <v>202.9976</v>
      </c>
    </row>
    <row r="398" s="1" customFormat="1" customHeight="1" spans="1:17">
      <c r="A398" s="5" t="s">
        <v>17</v>
      </c>
      <c r="B398" s="5" t="s">
        <v>2771</v>
      </c>
      <c r="C398" s="5">
        <v>13708</v>
      </c>
      <c r="D398" s="5" t="s">
        <v>2772</v>
      </c>
      <c r="E398" s="6" t="s">
        <v>2773</v>
      </c>
      <c r="F398" s="7">
        <v>247.0246</v>
      </c>
      <c r="G398" s="5" t="s">
        <v>2774</v>
      </c>
      <c r="H398" s="5" t="s">
        <v>2775</v>
      </c>
      <c r="I398" s="5" t="s">
        <v>2776</v>
      </c>
      <c r="J398" s="10">
        <v>5.29</v>
      </c>
      <c r="K398" s="6" t="s">
        <v>33</v>
      </c>
      <c r="L398" s="7">
        <v>248.0319</v>
      </c>
      <c r="M398" s="7" t="s">
        <v>2777</v>
      </c>
      <c r="N398" s="11">
        <v>248.032</v>
      </c>
      <c r="O398" s="11">
        <v>234.0289</v>
      </c>
      <c r="P398" s="11">
        <v>127.0156</v>
      </c>
      <c r="Q398" s="11">
        <v>90.0465</v>
      </c>
    </row>
    <row r="399" s="1" customFormat="1" customHeight="1" spans="1:17">
      <c r="A399" s="5" t="s">
        <v>17</v>
      </c>
      <c r="B399" s="5" t="s">
        <v>2778</v>
      </c>
      <c r="C399" s="5">
        <v>991</v>
      </c>
      <c r="D399" s="5" t="s">
        <v>2779</v>
      </c>
      <c r="E399" s="6" t="s">
        <v>2780</v>
      </c>
      <c r="F399" s="7">
        <v>291.033</v>
      </c>
      <c r="G399" s="5" t="s">
        <v>2781</v>
      </c>
      <c r="H399" s="5" t="s">
        <v>2782</v>
      </c>
      <c r="I399" s="5" t="s">
        <v>2783</v>
      </c>
      <c r="J399" s="10">
        <v>9.08</v>
      </c>
      <c r="K399" s="6" t="s">
        <v>33</v>
      </c>
      <c r="L399" s="7">
        <v>292.0403</v>
      </c>
      <c r="M399" s="7" t="s">
        <v>2784</v>
      </c>
      <c r="N399" s="11">
        <v>235.9775</v>
      </c>
      <c r="O399" s="11">
        <v>94.0412</v>
      </c>
      <c r="P399" s="11">
        <v>264.009</v>
      </c>
      <c r="Q399" s="11">
        <v>140.0341</v>
      </c>
    </row>
    <row r="400" s="1" customFormat="1" customHeight="1" spans="1:17">
      <c r="A400" s="5" t="s">
        <v>17</v>
      </c>
      <c r="B400" s="5" t="s">
        <v>2785</v>
      </c>
      <c r="C400" s="5">
        <v>14215</v>
      </c>
      <c r="D400" s="5" t="s">
        <v>2786</v>
      </c>
      <c r="E400" s="6" t="s">
        <v>2787</v>
      </c>
      <c r="F400" s="7">
        <v>203.1344</v>
      </c>
      <c r="G400" s="5" t="s">
        <v>2788</v>
      </c>
      <c r="H400" s="5" t="s">
        <v>2789</v>
      </c>
      <c r="I400" s="5" t="s">
        <v>2790</v>
      </c>
      <c r="J400" s="10">
        <v>10.08</v>
      </c>
      <c r="K400" s="6" t="s">
        <v>33</v>
      </c>
      <c r="L400" s="7">
        <v>204.1417</v>
      </c>
      <c r="M400" s="7" t="s">
        <v>2791</v>
      </c>
      <c r="N400" s="11">
        <v>162.0944</v>
      </c>
      <c r="O400" s="11">
        <v>57.0701</v>
      </c>
      <c r="P400" s="11">
        <v>128.1067</v>
      </c>
      <c r="Q400" s="11">
        <v>204.1415</v>
      </c>
    </row>
    <row r="401" s="1" customFormat="1" customHeight="1" spans="1:17">
      <c r="A401" s="5" t="s">
        <v>17</v>
      </c>
      <c r="B401" s="5" t="s">
        <v>2792</v>
      </c>
      <c r="C401" s="5">
        <v>91693</v>
      </c>
      <c r="D401" s="5" t="s">
        <v>2793</v>
      </c>
      <c r="E401" s="6" t="s">
        <v>2794</v>
      </c>
      <c r="F401" s="7">
        <v>283.0643</v>
      </c>
      <c r="G401" s="5" t="s">
        <v>2795</v>
      </c>
      <c r="H401" s="5" t="s">
        <v>2796</v>
      </c>
      <c r="I401" s="5" t="s">
        <v>2797</v>
      </c>
      <c r="J401" s="10">
        <v>9.39</v>
      </c>
      <c r="K401" s="6" t="s">
        <v>33</v>
      </c>
      <c r="L401" s="7">
        <v>284.0716</v>
      </c>
      <c r="M401" s="7" t="s">
        <v>2798</v>
      </c>
      <c r="N401" s="11">
        <v>70.04</v>
      </c>
      <c r="O401" s="11">
        <v>158.9763</v>
      </c>
      <c r="P401" s="11">
        <v>284.0716</v>
      </c>
      <c r="Q401" s="11">
        <v>172.9919</v>
      </c>
    </row>
    <row r="402" s="1" customFormat="1" customHeight="1" spans="1:17">
      <c r="A402" s="5" t="s">
        <v>17</v>
      </c>
      <c r="B402" s="5" t="s">
        <v>2799</v>
      </c>
      <c r="C402" s="5">
        <v>91692</v>
      </c>
      <c r="D402" s="5" t="s">
        <v>2800</v>
      </c>
      <c r="E402" s="6" t="s">
        <v>2801</v>
      </c>
      <c r="F402" s="7">
        <v>328.1342</v>
      </c>
      <c r="G402" s="5" t="s">
        <v>2802</v>
      </c>
      <c r="H402" s="5" t="s">
        <v>2803</v>
      </c>
      <c r="I402" s="5" t="s">
        <v>2804</v>
      </c>
      <c r="J402" s="10">
        <v>10.07</v>
      </c>
      <c r="K402" s="6" t="s">
        <v>33</v>
      </c>
      <c r="L402" s="7">
        <v>329.1415</v>
      </c>
      <c r="M402" s="7" t="s">
        <v>2805</v>
      </c>
      <c r="N402" s="11">
        <v>125.0153</v>
      </c>
      <c r="O402" s="11">
        <v>98.9841</v>
      </c>
      <c r="P402" s="11">
        <v>329.1413</v>
      </c>
      <c r="Q402" s="11">
        <v>218.073</v>
      </c>
    </row>
    <row r="403" s="1" customFormat="1" customHeight="1" spans="1:17">
      <c r="A403" s="5" t="s">
        <v>17</v>
      </c>
      <c r="B403" s="5" t="s">
        <v>2806</v>
      </c>
      <c r="C403" s="5">
        <v>38479</v>
      </c>
      <c r="D403" s="5" t="s">
        <v>2807</v>
      </c>
      <c r="E403" s="6" t="s">
        <v>2808</v>
      </c>
      <c r="F403" s="7">
        <v>281.1376</v>
      </c>
      <c r="G403" s="5" t="s">
        <v>2809</v>
      </c>
      <c r="H403" s="5" t="s">
        <v>2810</v>
      </c>
      <c r="I403" s="5" t="s">
        <v>2811</v>
      </c>
      <c r="J403" s="10">
        <v>11.39</v>
      </c>
      <c r="K403" s="6" t="s">
        <v>33</v>
      </c>
      <c r="L403" s="7">
        <v>282.1448</v>
      </c>
      <c r="M403" s="7" t="s">
        <v>2812</v>
      </c>
      <c r="N403" s="11">
        <v>212.0666</v>
      </c>
      <c r="O403" s="11">
        <v>194.056</v>
      </c>
      <c r="P403" s="11">
        <v>91.0416</v>
      </c>
      <c r="Q403" s="11">
        <v>119.0604</v>
      </c>
    </row>
    <row r="404" s="1" customFormat="1" customHeight="1" spans="1:17">
      <c r="A404" s="5" t="s">
        <v>17</v>
      </c>
      <c r="B404" s="5" t="s">
        <v>2813</v>
      </c>
      <c r="C404" s="5">
        <v>11674113</v>
      </c>
      <c r="D404" s="5" t="s">
        <v>2814</v>
      </c>
      <c r="E404" s="6" t="s">
        <v>2815</v>
      </c>
      <c r="F404" s="7">
        <v>317.1903</v>
      </c>
      <c r="G404" s="5" t="s">
        <v>2816</v>
      </c>
      <c r="H404" s="5" t="s">
        <v>2817</v>
      </c>
      <c r="I404" s="5" t="s">
        <v>2818</v>
      </c>
      <c r="J404" s="10">
        <v>9.29</v>
      </c>
      <c r="K404" s="6" t="s">
        <v>33</v>
      </c>
      <c r="L404" s="7">
        <v>318.1976</v>
      </c>
      <c r="M404" s="7" t="s">
        <v>2819</v>
      </c>
      <c r="N404" s="11">
        <v>141.0458</v>
      </c>
      <c r="O404" s="11">
        <v>234.1037</v>
      </c>
      <c r="P404" s="11">
        <v>318.1974</v>
      </c>
      <c r="Q404" s="11">
        <v>115.0665</v>
      </c>
    </row>
    <row r="405" s="1" customFormat="1" customHeight="1" spans="1:17">
      <c r="A405" s="5" t="s">
        <v>17</v>
      </c>
      <c r="B405" s="5" t="s">
        <v>2820</v>
      </c>
      <c r="C405" s="5">
        <v>11784975</v>
      </c>
      <c r="D405" s="5" t="s">
        <v>2821</v>
      </c>
      <c r="E405" s="6" t="s">
        <v>2822</v>
      </c>
      <c r="F405" s="7">
        <v>483.0636</v>
      </c>
      <c r="G405" s="5" t="s">
        <v>2823</v>
      </c>
      <c r="H405" s="5" t="s">
        <v>2824</v>
      </c>
      <c r="I405" s="5" t="s">
        <v>2825</v>
      </c>
      <c r="J405" s="10">
        <v>6.08</v>
      </c>
      <c r="K405" s="6" t="s">
        <v>33</v>
      </c>
      <c r="L405" s="7">
        <v>484.0709</v>
      </c>
      <c r="M405" s="7" t="s">
        <v>2826</v>
      </c>
      <c r="N405" s="11">
        <v>484.0705</v>
      </c>
      <c r="O405" s="11">
        <v>195.0749</v>
      </c>
      <c r="P405" s="11">
        <v>194.0671</v>
      </c>
      <c r="Q405" s="11">
        <v>164.0565</v>
      </c>
    </row>
    <row r="406" s="1" customFormat="1" customHeight="1" spans="1:17">
      <c r="A406" s="5" t="s">
        <v>17</v>
      </c>
      <c r="B406" s="5" t="s">
        <v>2827</v>
      </c>
      <c r="C406" s="5">
        <v>992</v>
      </c>
      <c r="D406" s="5" t="s">
        <v>2828</v>
      </c>
      <c r="E406" s="6" t="s">
        <v>2829</v>
      </c>
      <c r="F406" s="7">
        <v>263.847</v>
      </c>
      <c r="G406" s="5" t="s">
        <v>2830</v>
      </c>
      <c r="H406" s="5" t="s">
        <v>2831</v>
      </c>
      <c r="I406" s="5" t="s">
        <v>2832</v>
      </c>
      <c r="J406" s="10">
        <v>7.85</v>
      </c>
      <c r="K406" s="10" t="s">
        <v>24</v>
      </c>
      <c r="L406" s="7">
        <v>262.8397</v>
      </c>
      <c r="M406" s="10" t="s">
        <v>2833</v>
      </c>
      <c r="N406" s="10">
        <v>262.8401</v>
      </c>
      <c r="O406" s="10" t="s">
        <v>26</v>
      </c>
      <c r="P406" s="10" t="s">
        <v>26</v>
      </c>
      <c r="Q406" s="10" t="s">
        <v>26</v>
      </c>
    </row>
    <row r="407" s="1" customFormat="1" customHeight="1" spans="1:17">
      <c r="A407" s="5" t="s">
        <v>17</v>
      </c>
      <c r="B407" s="5" t="s">
        <v>2834</v>
      </c>
      <c r="C407" s="5">
        <v>11388558</v>
      </c>
      <c r="D407" s="5" t="s">
        <v>2835</v>
      </c>
      <c r="E407" s="6" t="s">
        <v>2836</v>
      </c>
      <c r="F407" s="7">
        <v>359.1279</v>
      </c>
      <c r="G407" s="5" t="s">
        <v>2837</v>
      </c>
      <c r="H407" s="5" t="s">
        <v>2838</v>
      </c>
      <c r="I407" s="5" t="s">
        <v>2839</v>
      </c>
      <c r="J407" s="10">
        <v>9.47</v>
      </c>
      <c r="K407" s="6" t="s">
        <v>33</v>
      </c>
      <c r="L407" s="7">
        <v>360.1352</v>
      </c>
      <c r="M407" s="7" t="s">
        <v>2840</v>
      </c>
      <c r="N407" s="11">
        <v>177.027</v>
      </c>
      <c r="O407" s="11">
        <v>276.0413</v>
      </c>
      <c r="P407" s="11">
        <v>256.0349</v>
      </c>
      <c r="Q407" s="11">
        <v>236.0288</v>
      </c>
    </row>
    <row r="408" s="1" customFormat="1" customHeight="1" spans="1:17">
      <c r="A408" s="5" t="s">
        <v>17</v>
      </c>
      <c r="B408" s="5" t="s">
        <v>2841</v>
      </c>
      <c r="C408" s="5">
        <v>40326</v>
      </c>
      <c r="D408" s="5" t="s">
        <v>2842</v>
      </c>
      <c r="E408" s="6" t="s">
        <v>2843</v>
      </c>
      <c r="F408" s="7">
        <v>390.0789</v>
      </c>
      <c r="G408" s="5" t="s">
        <v>2844</v>
      </c>
      <c r="H408" s="5" t="s">
        <v>2845</v>
      </c>
      <c r="I408" s="5" t="s">
        <v>2846</v>
      </c>
      <c r="J408" s="10">
        <v>13.01</v>
      </c>
      <c r="K408" s="6" t="s">
        <v>76</v>
      </c>
      <c r="L408" s="7">
        <v>408.1128</v>
      </c>
      <c r="M408" s="7" t="s">
        <v>2847</v>
      </c>
      <c r="N408" s="11">
        <v>183.0803</v>
      </c>
      <c r="O408" s="11">
        <v>155.0854</v>
      </c>
      <c r="P408" s="11">
        <v>165.0697</v>
      </c>
      <c r="Q408" s="11">
        <v>168.0568</v>
      </c>
    </row>
    <row r="409" s="1" customFormat="1" customHeight="1" spans="1:17">
      <c r="A409" s="5" t="s">
        <v>17</v>
      </c>
      <c r="B409" s="5" t="s">
        <v>2848</v>
      </c>
      <c r="C409" s="5">
        <v>10632495</v>
      </c>
      <c r="D409" s="5" t="s">
        <v>2849</v>
      </c>
      <c r="E409" s="6" t="s">
        <v>2850</v>
      </c>
      <c r="F409" s="7">
        <v>216.0899</v>
      </c>
      <c r="G409" s="5" t="s">
        <v>2851</v>
      </c>
      <c r="H409" s="5" t="s">
        <v>2852</v>
      </c>
      <c r="I409" s="5" t="s">
        <v>2853</v>
      </c>
      <c r="J409" s="10">
        <v>5.5</v>
      </c>
      <c r="K409" s="6" t="s">
        <v>33</v>
      </c>
      <c r="L409" s="7">
        <v>217.0972</v>
      </c>
      <c r="M409" s="7" t="s">
        <v>2854</v>
      </c>
      <c r="N409" s="11">
        <v>104.0493</v>
      </c>
      <c r="O409" s="11">
        <v>171.055</v>
      </c>
      <c r="P409" s="11">
        <v>189.0656</v>
      </c>
      <c r="Q409" s="11">
        <v>146.0599</v>
      </c>
    </row>
    <row r="410" s="1" customFormat="1" customHeight="1" spans="1:17">
      <c r="A410" s="5" t="s">
        <v>17</v>
      </c>
      <c r="B410" s="5" t="s">
        <v>2855</v>
      </c>
      <c r="C410" s="5">
        <v>24744</v>
      </c>
      <c r="D410" s="5" t="s">
        <v>2856</v>
      </c>
      <c r="E410" s="6" t="s">
        <v>2857</v>
      </c>
      <c r="F410" s="7">
        <v>300.111</v>
      </c>
      <c r="G410" s="5" t="s">
        <v>2858</v>
      </c>
      <c r="H410" s="5" t="s">
        <v>2859</v>
      </c>
      <c r="I410" s="5" t="s">
        <v>2860</v>
      </c>
      <c r="J410" s="10">
        <v>7.12</v>
      </c>
      <c r="K410" s="6" t="s">
        <v>76</v>
      </c>
      <c r="L410" s="7">
        <v>318.1448</v>
      </c>
      <c r="M410" s="7" t="s">
        <v>2861</v>
      </c>
      <c r="N410" s="11">
        <v>136.0394</v>
      </c>
      <c r="O410" s="11">
        <v>168.0656</v>
      </c>
      <c r="P410" s="11">
        <v>108.0443</v>
      </c>
      <c r="Q410" s="11">
        <v>301.1183</v>
      </c>
    </row>
    <row r="411" s="1" customFormat="1" customHeight="1" spans="1:17">
      <c r="A411" s="5" t="s">
        <v>17</v>
      </c>
      <c r="B411" s="5" t="s">
        <v>2862</v>
      </c>
      <c r="C411" s="5">
        <v>17435</v>
      </c>
      <c r="D411" s="5" t="s">
        <v>2863</v>
      </c>
      <c r="E411" s="6" t="s">
        <v>2864</v>
      </c>
      <c r="F411" s="7">
        <v>320.0306</v>
      </c>
      <c r="G411" s="5" t="s">
        <v>2865</v>
      </c>
      <c r="H411" s="5" t="s">
        <v>2866</v>
      </c>
      <c r="I411" s="5" t="s">
        <v>2867</v>
      </c>
      <c r="J411" s="10">
        <v>9.16</v>
      </c>
      <c r="K411" s="6" t="s">
        <v>33</v>
      </c>
      <c r="L411" s="7">
        <v>321.0379</v>
      </c>
      <c r="M411" s="7" t="s">
        <v>2868</v>
      </c>
      <c r="N411" s="11">
        <v>107.0491</v>
      </c>
      <c r="O411" s="11">
        <v>135.044</v>
      </c>
      <c r="P411" s="11">
        <v>79.0542</v>
      </c>
      <c r="Q411" s="11">
        <v>247.0009</v>
      </c>
    </row>
    <row r="412" s="1" customFormat="1" customHeight="1" spans="1:17">
      <c r="A412" s="5" t="s">
        <v>17</v>
      </c>
      <c r="B412" s="5" t="s">
        <v>2869</v>
      </c>
      <c r="C412" s="5">
        <v>4790</v>
      </c>
      <c r="D412" s="5" t="s">
        <v>2870</v>
      </c>
      <c r="E412" s="6" t="s">
        <v>2871</v>
      </c>
      <c r="F412" s="7">
        <v>260.0128</v>
      </c>
      <c r="G412" s="5" t="s">
        <v>2872</v>
      </c>
      <c r="H412" s="5" t="s">
        <v>2873</v>
      </c>
      <c r="I412" s="5" t="s">
        <v>2874</v>
      </c>
      <c r="J412" s="10">
        <v>9.78</v>
      </c>
      <c r="K412" s="6" t="s">
        <v>33</v>
      </c>
      <c r="L412" s="7">
        <v>261.0201</v>
      </c>
      <c r="M412" s="7" t="s">
        <v>2875</v>
      </c>
      <c r="N412" s="11">
        <v>75.0263</v>
      </c>
      <c r="O412" s="11">
        <v>142.9385</v>
      </c>
      <c r="P412" s="11">
        <v>170.9696</v>
      </c>
      <c r="Q412" s="11">
        <v>114.9612</v>
      </c>
    </row>
    <row r="413" s="1" customFormat="1" customHeight="1" spans="1:17">
      <c r="A413" s="5" t="s">
        <v>17</v>
      </c>
      <c r="B413" s="5" t="s">
        <v>2876</v>
      </c>
      <c r="C413" s="5">
        <v>17425</v>
      </c>
      <c r="D413" s="5" t="s">
        <v>2877</v>
      </c>
      <c r="E413" s="6" t="s">
        <v>2878</v>
      </c>
      <c r="F413" s="7">
        <v>292.0027</v>
      </c>
      <c r="G413" s="5" t="s">
        <v>2879</v>
      </c>
      <c r="H413" s="5" t="s">
        <v>2880</v>
      </c>
      <c r="I413" s="5" t="s">
        <v>2881</v>
      </c>
      <c r="J413" s="10">
        <v>6.56</v>
      </c>
      <c r="K413" s="6" t="s">
        <v>76</v>
      </c>
      <c r="L413" s="7">
        <v>310.0365</v>
      </c>
      <c r="M413" s="7" t="s">
        <v>2882</v>
      </c>
      <c r="N413" s="11">
        <v>114.9613</v>
      </c>
      <c r="O413" s="11">
        <v>171.0238</v>
      </c>
      <c r="P413" s="11">
        <v>96.9507</v>
      </c>
      <c r="Q413" s="11">
        <v>142.9926</v>
      </c>
    </row>
    <row r="414" s="1" customFormat="1" customHeight="1" spans="1:17">
      <c r="A414" s="5" t="s">
        <v>17</v>
      </c>
      <c r="B414" s="5" t="s">
        <v>2883</v>
      </c>
      <c r="C414" s="5">
        <v>17424</v>
      </c>
      <c r="D414" s="5" t="s">
        <v>2884</v>
      </c>
      <c r="E414" s="6" t="s">
        <v>2885</v>
      </c>
      <c r="F414" s="7">
        <v>276.0077</v>
      </c>
      <c r="G414" s="5" t="s">
        <v>2886</v>
      </c>
      <c r="H414" s="5" t="s">
        <v>2887</v>
      </c>
      <c r="I414" s="5" t="s">
        <v>2888</v>
      </c>
      <c r="J414" s="10">
        <v>6.42</v>
      </c>
      <c r="K414" s="6" t="s">
        <v>33</v>
      </c>
      <c r="L414" s="7">
        <v>277.015</v>
      </c>
      <c r="M414" s="7" t="s">
        <v>2889</v>
      </c>
      <c r="N414" s="11">
        <v>142.9385</v>
      </c>
      <c r="O414" s="11">
        <v>170.9697</v>
      </c>
      <c r="P414" s="11">
        <v>114.9612</v>
      </c>
      <c r="Q414" s="11">
        <v>199.0008</v>
      </c>
    </row>
    <row r="415" s="1" customFormat="1" customHeight="1" spans="1:17">
      <c r="A415" s="5" t="s">
        <v>17</v>
      </c>
      <c r="B415" s="5" t="s">
        <v>2890</v>
      </c>
      <c r="C415" s="5">
        <v>4793</v>
      </c>
      <c r="D415" s="5" t="s">
        <v>2891</v>
      </c>
      <c r="E415" s="6" t="s">
        <v>2892</v>
      </c>
      <c r="F415" s="7">
        <v>366.9869</v>
      </c>
      <c r="G415" s="5" t="s">
        <v>2893</v>
      </c>
      <c r="H415" s="5" t="s">
        <v>2894</v>
      </c>
      <c r="I415" s="5" t="s">
        <v>2895</v>
      </c>
      <c r="J415" s="10">
        <v>9.85</v>
      </c>
      <c r="K415" s="6" t="s">
        <v>76</v>
      </c>
      <c r="L415" s="7">
        <v>385.0207</v>
      </c>
      <c r="M415" s="7" t="s">
        <v>2896</v>
      </c>
      <c r="N415" s="11">
        <v>182.0002</v>
      </c>
      <c r="O415" s="11">
        <v>138.0105</v>
      </c>
      <c r="P415" s="11">
        <v>114.9612</v>
      </c>
      <c r="Q415" s="11">
        <v>322.0062</v>
      </c>
    </row>
    <row r="416" s="1" customFormat="1" customHeight="1" spans="1:17">
      <c r="A416" s="5" t="s">
        <v>17</v>
      </c>
      <c r="B416" s="5" t="s">
        <v>2897</v>
      </c>
      <c r="C416" s="5">
        <v>13689</v>
      </c>
      <c r="D416" s="5" t="s">
        <v>2898</v>
      </c>
      <c r="E416" s="6" t="s">
        <v>2899</v>
      </c>
      <c r="F416" s="7">
        <v>255.0153</v>
      </c>
      <c r="G416" s="5" t="s">
        <v>2900</v>
      </c>
      <c r="H416" s="5" t="s">
        <v>2901</v>
      </c>
      <c r="I416" s="5" t="s">
        <v>2902</v>
      </c>
      <c r="J416" s="10">
        <v>5.16</v>
      </c>
      <c r="K416" s="6" t="s">
        <v>33</v>
      </c>
      <c r="L416" s="7">
        <v>256.0226</v>
      </c>
      <c r="M416" s="7" t="s">
        <v>2903</v>
      </c>
      <c r="N416" s="11">
        <v>139.9567</v>
      </c>
      <c r="O416" s="11">
        <v>256.0225</v>
      </c>
      <c r="P416" s="11">
        <v>61.0109</v>
      </c>
      <c r="Q416" s="11">
        <v>167.9879</v>
      </c>
    </row>
    <row r="417" s="1" customFormat="1" customHeight="1" spans="1:17">
      <c r="A417" s="5" t="s">
        <v>17</v>
      </c>
      <c r="B417" s="5" t="s">
        <v>2904</v>
      </c>
      <c r="C417" s="5">
        <v>78800</v>
      </c>
      <c r="D417" s="5" t="s">
        <v>2905</v>
      </c>
      <c r="E417" s="6" t="s">
        <v>2906</v>
      </c>
      <c r="F417" s="7">
        <v>226.984</v>
      </c>
      <c r="G417" s="5" t="s">
        <v>2907</v>
      </c>
      <c r="H417" s="5" t="s">
        <v>2908</v>
      </c>
      <c r="I417" s="5" t="s">
        <v>2909</v>
      </c>
      <c r="J417" s="10">
        <v>4.07</v>
      </c>
      <c r="K417" s="6" t="s">
        <v>33</v>
      </c>
      <c r="L417" s="7">
        <v>227.9913</v>
      </c>
      <c r="M417" s="7" t="s">
        <v>2910</v>
      </c>
      <c r="N417" s="11">
        <v>167.9879</v>
      </c>
      <c r="O417" s="11">
        <v>227.9913</v>
      </c>
      <c r="P417" s="11">
        <v>61.0109</v>
      </c>
      <c r="Q417" s="11">
        <v>127.0155</v>
      </c>
    </row>
    <row r="418" s="1" customFormat="1" customHeight="1" spans="1:17">
      <c r="A418" s="5" t="s">
        <v>17</v>
      </c>
      <c r="B418" s="5" t="s">
        <v>2911</v>
      </c>
      <c r="C418" s="5">
        <v>12901</v>
      </c>
      <c r="D418" s="5" t="s">
        <v>2912</v>
      </c>
      <c r="E418" s="6" t="s">
        <v>2913</v>
      </c>
      <c r="F418" s="7">
        <v>316.9945</v>
      </c>
      <c r="G418" s="5" t="s">
        <v>2914</v>
      </c>
      <c r="H418" s="5" t="s">
        <v>2915</v>
      </c>
      <c r="I418" s="5" t="s">
        <v>2916</v>
      </c>
      <c r="J418" s="10">
        <v>7.17</v>
      </c>
      <c r="K418" s="6" t="s">
        <v>33</v>
      </c>
      <c r="L418" s="7">
        <v>318.0018</v>
      </c>
      <c r="M418" s="7" t="s">
        <v>2917</v>
      </c>
      <c r="N418" s="11">
        <v>160.0392</v>
      </c>
      <c r="O418" s="11">
        <v>133.0284</v>
      </c>
      <c r="P418" s="11">
        <v>105.0334</v>
      </c>
      <c r="Q418" s="11" t="s">
        <v>26</v>
      </c>
    </row>
    <row r="419" s="1" customFormat="1" customHeight="1" spans="1:17">
      <c r="A419" s="5" t="s">
        <v>17</v>
      </c>
      <c r="B419" s="5" t="s">
        <v>2918</v>
      </c>
      <c r="C419" s="5">
        <v>77323</v>
      </c>
      <c r="D419" s="5" t="s">
        <v>2919</v>
      </c>
      <c r="E419" s="6" t="s">
        <v>2920</v>
      </c>
      <c r="F419" s="7">
        <v>301.0174</v>
      </c>
      <c r="G419" s="5" t="s">
        <v>2921</v>
      </c>
      <c r="H419" s="5" t="s">
        <v>2922</v>
      </c>
      <c r="I419" s="5" t="s">
        <v>2923</v>
      </c>
      <c r="J419" s="10">
        <v>5.26</v>
      </c>
      <c r="K419" s="6" t="s">
        <v>33</v>
      </c>
      <c r="L419" s="7">
        <v>302.0247</v>
      </c>
      <c r="M419" s="7" t="s">
        <v>2924</v>
      </c>
      <c r="N419" s="11">
        <v>160.0392</v>
      </c>
      <c r="O419" s="11">
        <v>133.0283</v>
      </c>
      <c r="P419" s="11" t="s">
        <v>26</v>
      </c>
      <c r="Q419" s="11" t="s">
        <v>26</v>
      </c>
    </row>
    <row r="420" s="1" customFormat="1" customHeight="1" spans="1:17">
      <c r="A420" s="5" t="s">
        <v>17</v>
      </c>
      <c r="B420" s="5" t="s">
        <v>2925</v>
      </c>
      <c r="C420" s="5">
        <v>9570290</v>
      </c>
      <c r="D420" s="5" t="s">
        <v>2926</v>
      </c>
      <c r="E420" s="6" t="s">
        <v>2927</v>
      </c>
      <c r="F420" s="7">
        <v>298.0541</v>
      </c>
      <c r="G420" s="5" t="s">
        <v>2928</v>
      </c>
      <c r="H420" s="5" t="s">
        <v>2929</v>
      </c>
      <c r="I420" s="5" t="s">
        <v>2930</v>
      </c>
      <c r="J420" s="10">
        <v>9.73</v>
      </c>
      <c r="K420" s="6" t="s">
        <v>33</v>
      </c>
      <c r="L420" s="7">
        <v>299.0614</v>
      </c>
      <c r="M420" s="7" t="s">
        <v>2931</v>
      </c>
      <c r="N420" s="11">
        <v>114.9613</v>
      </c>
      <c r="O420" s="11">
        <v>129.0447</v>
      </c>
      <c r="P420" s="11">
        <v>53.0389</v>
      </c>
      <c r="Q420" s="11">
        <v>96.9507</v>
      </c>
    </row>
    <row r="421" s="1" customFormat="1" customHeight="1" spans="1:17">
      <c r="A421" s="5" t="s">
        <v>17</v>
      </c>
      <c r="B421" s="5" t="s">
        <v>2932</v>
      </c>
      <c r="C421" s="5">
        <v>6809</v>
      </c>
      <c r="D421" s="5" t="s">
        <v>2933</v>
      </c>
      <c r="E421" s="6" t="s">
        <v>2934</v>
      </c>
      <c r="F421" s="7">
        <v>147.032</v>
      </c>
      <c r="G421" s="5" t="s">
        <v>2935</v>
      </c>
      <c r="H421" s="5" t="s">
        <v>2936</v>
      </c>
      <c r="I421" s="5" t="s">
        <v>2937</v>
      </c>
      <c r="J421" s="10">
        <v>3.68</v>
      </c>
      <c r="K421" s="6" t="s">
        <v>33</v>
      </c>
      <c r="L421" s="7">
        <v>148.0393</v>
      </c>
      <c r="M421" s="7" t="s">
        <v>2938</v>
      </c>
      <c r="N421" s="11">
        <v>148.0395</v>
      </c>
      <c r="O421" s="11">
        <v>83.433</v>
      </c>
      <c r="P421" s="11">
        <v>116.0719</v>
      </c>
      <c r="Q421" s="11">
        <v>110.5397</v>
      </c>
    </row>
    <row r="422" s="1" customFormat="1" customHeight="1" spans="1:17">
      <c r="A422" s="5" t="s">
        <v>17</v>
      </c>
      <c r="B422" s="5" t="s">
        <v>2939</v>
      </c>
      <c r="C422" s="5">
        <v>15965</v>
      </c>
      <c r="D422" s="5" t="s">
        <v>2940</v>
      </c>
      <c r="E422" s="6" t="s">
        <v>2941</v>
      </c>
      <c r="F422" s="7">
        <v>239.926</v>
      </c>
      <c r="G422" s="5" t="s">
        <v>2942</v>
      </c>
      <c r="H422" s="5" t="s">
        <v>2943</v>
      </c>
      <c r="I422" s="5" t="s">
        <v>2944</v>
      </c>
      <c r="J422" s="10">
        <v>3.62</v>
      </c>
      <c r="K422" s="6" t="s">
        <v>33</v>
      </c>
      <c r="L422" s="7">
        <v>240.9333</v>
      </c>
      <c r="M422" s="7" t="s">
        <v>2945</v>
      </c>
      <c r="N422" s="11">
        <v>240.9333</v>
      </c>
      <c r="O422" s="11">
        <v>212.9383</v>
      </c>
      <c r="P422" s="11">
        <v>167.9169</v>
      </c>
      <c r="Q422" s="11">
        <v>194.9278</v>
      </c>
    </row>
    <row r="423" s="1" customFormat="1" customHeight="1" spans="1:17">
      <c r="A423" s="5" t="s">
        <v>17</v>
      </c>
      <c r="B423" s="5" t="s">
        <v>2946</v>
      </c>
      <c r="C423" s="5">
        <v>3294375</v>
      </c>
      <c r="D423" s="5" t="s">
        <v>2947</v>
      </c>
      <c r="E423" s="6" t="s">
        <v>2948</v>
      </c>
      <c r="F423" s="7">
        <v>376.0835</v>
      </c>
      <c r="G423" s="5" t="s">
        <v>2949</v>
      </c>
      <c r="H423" s="5" t="s">
        <v>2950</v>
      </c>
      <c r="I423" s="5" t="s">
        <v>2951</v>
      </c>
      <c r="J423" s="10">
        <v>11.01</v>
      </c>
      <c r="K423" s="6" t="s">
        <v>33</v>
      </c>
      <c r="L423" s="7">
        <v>377.0908</v>
      </c>
      <c r="M423" s="7" t="s">
        <v>2952</v>
      </c>
      <c r="N423" s="11">
        <v>256.0578</v>
      </c>
      <c r="O423" s="11">
        <v>238.0473</v>
      </c>
      <c r="P423" s="11">
        <v>377.0906</v>
      </c>
      <c r="Q423" s="11">
        <v>359.08</v>
      </c>
    </row>
    <row r="424" s="1" customFormat="1" customHeight="1" spans="1:17">
      <c r="A424" s="5" t="s">
        <v>17</v>
      </c>
      <c r="B424" s="5" t="s">
        <v>2953</v>
      </c>
      <c r="C424" s="5">
        <v>11285653</v>
      </c>
      <c r="D424" s="5" t="s">
        <v>2954</v>
      </c>
      <c r="E424" s="6" t="s">
        <v>2955</v>
      </c>
      <c r="F424" s="7">
        <v>367.1031</v>
      </c>
      <c r="G424" s="5" t="s">
        <v>2956</v>
      </c>
      <c r="H424" s="5" t="s">
        <v>2957</v>
      </c>
      <c r="I424" s="5" t="s">
        <v>2958</v>
      </c>
      <c r="J424" s="10">
        <v>9.12</v>
      </c>
      <c r="K424" s="6" t="s">
        <v>33</v>
      </c>
      <c r="L424" s="7">
        <v>368.1104</v>
      </c>
      <c r="M424" s="7" t="s">
        <v>2959</v>
      </c>
      <c r="N424" s="11">
        <v>145.0648</v>
      </c>
      <c r="O424" s="11">
        <v>205.0858</v>
      </c>
      <c r="P424" s="11">
        <v>117.0698</v>
      </c>
      <c r="Q424" s="11">
        <v>115.0541</v>
      </c>
    </row>
    <row r="425" s="1" customFormat="1" customHeight="1" spans="1:17">
      <c r="A425" s="5" t="s">
        <v>17</v>
      </c>
      <c r="B425" s="5" t="s">
        <v>2960</v>
      </c>
      <c r="C425" s="5">
        <v>5794</v>
      </c>
      <c r="D425" s="5" t="s">
        <v>2961</v>
      </c>
      <c r="E425" s="6" t="s">
        <v>2962</v>
      </c>
      <c r="F425" s="7">
        <v>338.2093</v>
      </c>
      <c r="G425" s="5" t="s">
        <v>2963</v>
      </c>
      <c r="H425" s="5" t="s">
        <v>2964</v>
      </c>
      <c r="I425" s="5" t="s">
        <v>2965</v>
      </c>
      <c r="J425" s="10">
        <v>11.11</v>
      </c>
      <c r="K425" s="6" t="s">
        <v>76</v>
      </c>
      <c r="L425" s="7">
        <v>356.2432</v>
      </c>
      <c r="M425" s="7" t="s">
        <v>2966</v>
      </c>
      <c r="N425" s="11">
        <v>177.0909</v>
      </c>
      <c r="O425" s="11">
        <v>149.0597</v>
      </c>
      <c r="P425" s="11">
        <v>119.0854</v>
      </c>
      <c r="Q425" s="11">
        <v>147.0804</v>
      </c>
    </row>
    <row r="426" s="1" customFormat="1" customHeight="1" spans="1:17">
      <c r="A426" s="5" t="s">
        <v>17</v>
      </c>
      <c r="B426" s="5" t="s">
        <v>2967</v>
      </c>
      <c r="C426" s="5">
        <v>32230</v>
      </c>
      <c r="D426" s="5" t="s">
        <v>2968</v>
      </c>
      <c r="E426" s="6" t="s">
        <v>2969</v>
      </c>
      <c r="F426" s="7">
        <v>353.1248</v>
      </c>
      <c r="G426" s="5" t="s">
        <v>2970</v>
      </c>
      <c r="H426" s="5" t="s">
        <v>2971</v>
      </c>
      <c r="I426" s="5" t="s">
        <v>2972</v>
      </c>
      <c r="J426" s="10">
        <v>10.29</v>
      </c>
      <c r="K426" s="6" t="s">
        <v>33</v>
      </c>
      <c r="L426" s="7">
        <v>354.1321</v>
      </c>
      <c r="M426" s="7" t="s">
        <v>2973</v>
      </c>
      <c r="N426" s="11">
        <v>170.9334</v>
      </c>
      <c r="O426" s="11">
        <v>142.9386</v>
      </c>
      <c r="P426" s="11">
        <v>255.0272</v>
      </c>
      <c r="Q426" s="11">
        <v>212.9802</v>
      </c>
    </row>
    <row r="427" s="1" customFormat="1" customHeight="1" spans="1:17">
      <c r="A427" s="5" t="s">
        <v>17</v>
      </c>
      <c r="B427" s="5" t="s">
        <v>2974</v>
      </c>
      <c r="C427" s="5">
        <v>31645</v>
      </c>
      <c r="D427" s="5" t="s">
        <v>2975</v>
      </c>
      <c r="E427" s="6" t="s">
        <v>2976</v>
      </c>
      <c r="F427" s="7">
        <v>238.143</v>
      </c>
      <c r="G427" s="5" t="s">
        <v>2977</v>
      </c>
      <c r="H427" s="5" t="s">
        <v>2978</v>
      </c>
      <c r="I427" s="5" t="s">
        <v>2979</v>
      </c>
      <c r="J427" s="10">
        <v>5.62</v>
      </c>
      <c r="K427" s="6" t="s">
        <v>33</v>
      </c>
      <c r="L427" s="7">
        <v>239.1503</v>
      </c>
      <c r="M427" s="7" t="s">
        <v>2980</v>
      </c>
      <c r="N427" s="11">
        <v>72.0444</v>
      </c>
      <c r="O427" s="11">
        <v>182.129</v>
      </c>
      <c r="P427" s="11">
        <v>239.1503</v>
      </c>
      <c r="Q427" s="11">
        <v>85.076</v>
      </c>
    </row>
    <row r="428" s="1" customFormat="1" customHeight="1" spans="1:17">
      <c r="A428" s="5" t="s">
        <v>17</v>
      </c>
      <c r="B428" s="5" t="s">
        <v>2981</v>
      </c>
      <c r="C428" s="5">
        <v>185602</v>
      </c>
      <c r="D428" s="5" t="s">
        <v>2982</v>
      </c>
      <c r="E428" s="6" t="s">
        <v>2983</v>
      </c>
      <c r="F428" s="7">
        <v>252.1222</v>
      </c>
      <c r="G428" s="5" t="s">
        <v>2984</v>
      </c>
      <c r="H428" s="5" t="s">
        <v>2985</v>
      </c>
      <c r="I428" s="5" t="s">
        <v>2986</v>
      </c>
      <c r="J428" s="10">
        <v>5.66</v>
      </c>
      <c r="K428" s="6" t="s">
        <v>33</v>
      </c>
      <c r="L428" s="7">
        <v>253.1295</v>
      </c>
      <c r="M428" s="7" t="s">
        <v>2987</v>
      </c>
      <c r="N428" s="11">
        <v>72.0444</v>
      </c>
      <c r="O428" s="11">
        <v>253.1292</v>
      </c>
      <c r="P428" s="11">
        <v>98.984</v>
      </c>
      <c r="Q428" s="11" t="s">
        <v>26</v>
      </c>
    </row>
    <row r="429" s="1" customFormat="1" customHeight="1" spans="1:17">
      <c r="A429" s="5" t="s">
        <v>17</v>
      </c>
      <c r="B429" s="5" t="s">
        <v>2988</v>
      </c>
      <c r="C429" s="5">
        <v>31957</v>
      </c>
      <c r="D429" s="5" t="s">
        <v>2989</v>
      </c>
      <c r="E429" s="6" t="s">
        <v>2990</v>
      </c>
      <c r="F429" s="7">
        <v>333.1276</v>
      </c>
      <c r="G429" s="5" t="s">
        <v>2991</v>
      </c>
      <c r="H429" s="5" t="s">
        <v>2992</v>
      </c>
      <c r="I429" s="5" t="s">
        <v>2993</v>
      </c>
      <c r="J429" s="10">
        <v>10.98</v>
      </c>
      <c r="K429" s="6" t="s">
        <v>33</v>
      </c>
      <c r="L429" s="7">
        <v>334.1349</v>
      </c>
      <c r="M429" s="7" t="s">
        <v>2994</v>
      </c>
      <c r="N429" s="11">
        <v>198.1059</v>
      </c>
      <c r="O429" s="11">
        <v>334.1347</v>
      </c>
      <c r="P429" s="11">
        <v>182.1288</v>
      </c>
      <c r="Q429" s="11">
        <v>170.0746</v>
      </c>
    </row>
    <row r="430" s="1" customFormat="1" customHeight="1" spans="1:17">
      <c r="A430" s="5" t="s">
        <v>17</v>
      </c>
      <c r="B430" s="5" t="s">
        <v>2995</v>
      </c>
      <c r="C430" s="5">
        <v>34526</v>
      </c>
      <c r="D430" s="5" t="s">
        <v>2996</v>
      </c>
      <c r="E430" s="6" t="s">
        <v>2997</v>
      </c>
      <c r="F430" s="7">
        <v>305.0963</v>
      </c>
      <c r="G430" s="5" t="s">
        <v>2998</v>
      </c>
      <c r="H430" s="5" t="s">
        <v>2999</v>
      </c>
      <c r="I430" s="5" t="s">
        <v>3000</v>
      </c>
      <c r="J430" s="10">
        <v>9.77</v>
      </c>
      <c r="K430" s="6" t="s">
        <v>33</v>
      </c>
      <c r="L430" s="7">
        <v>306.1036</v>
      </c>
      <c r="M430" s="7" t="s">
        <v>3001</v>
      </c>
      <c r="N430" s="11">
        <v>306.1035</v>
      </c>
      <c r="O430" s="11">
        <v>108.0556</v>
      </c>
      <c r="P430" s="11">
        <v>164.1182</v>
      </c>
      <c r="Q430" s="11">
        <v>67.0292</v>
      </c>
    </row>
    <row r="431" s="1" customFormat="1" customHeight="1" spans="1:17">
      <c r="A431" s="5" t="s">
        <v>17</v>
      </c>
      <c r="B431" s="5" t="s">
        <v>3002</v>
      </c>
      <c r="C431" s="5">
        <v>91644</v>
      </c>
      <c r="D431" s="5" t="s">
        <v>3003</v>
      </c>
      <c r="E431" s="6" t="s">
        <v>516</v>
      </c>
      <c r="F431" s="7">
        <v>311.1652</v>
      </c>
      <c r="G431" s="5" t="s">
        <v>3004</v>
      </c>
      <c r="H431" s="5" t="s">
        <v>3005</v>
      </c>
      <c r="I431" s="5" t="s">
        <v>3006</v>
      </c>
      <c r="J431" s="10">
        <v>10.52</v>
      </c>
      <c r="K431" s="6" t="s">
        <v>33</v>
      </c>
      <c r="L431" s="7">
        <v>312.1725</v>
      </c>
      <c r="M431" s="7" t="s">
        <v>3007</v>
      </c>
      <c r="N431" s="11">
        <v>252.115</v>
      </c>
      <c r="O431" s="11">
        <v>176.1435</v>
      </c>
      <c r="P431" s="11">
        <v>147.1044</v>
      </c>
      <c r="Q431" s="11">
        <v>118.0651</v>
      </c>
    </row>
    <row r="432" s="1" customFormat="1" customHeight="1" spans="1:17">
      <c r="A432" s="5" t="s">
        <v>17</v>
      </c>
      <c r="B432" s="5" t="s">
        <v>3008</v>
      </c>
      <c r="C432" s="5">
        <v>91587</v>
      </c>
      <c r="D432" s="5" t="s">
        <v>3009</v>
      </c>
      <c r="E432" s="6" t="s">
        <v>3010</v>
      </c>
      <c r="F432" s="7">
        <v>223.0303</v>
      </c>
      <c r="G432" s="5" t="s">
        <v>3011</v>
      </c>
      <c r="H432" s="5" t="s">
        <v>3012</v>
      </c>
      <c r="I432" s="5" t="s">
        <v>3013</v>
      </c>
      <c r="J432" s="10">
        <v>5.44</v>
      </c>
      <c r="K432" s="6" t="s">
        <v>33</v>
      </c>
      <c r="L432" s="7">
        <v>224.0376</v>
      </c>
      <c r="M432" s="7" t="s">
        <v>3014</v>
      </c>
      <c r="N432" s="11">
        <v>224.0373</v>
      </c>
      <c r="O432" s="11">
        <v>196.006</v>
      </c>
      <c r="P432" s="11">
        <v>53.0025</v>
      </c>
      <c r="Q432" s="11">
        <v>184.0061</v>
      </c>
    </row>
    <row r="433" s="1" customFormat="1" customHeight="1" spans="1:17">
      <c r="A433" s="5" t="s">
        <v>17</v>
      </c>
      <c r="B433" s="5" t="s">
        <v>3015</v>
      </c>
      <c r="C433" s="5">
        <v>73665</v>
      </c>
      <c r="D433" s="5" t="s">
        <v>3016</v>
      </c>
      <c r="E433" s="6" t="s">
        <v>3017</v>
      </c>
      <c r="F433" s="7">
        <v>375.0308</v>
      </c>
      <c r="G433" s="5" t="s">
        <v>3018</v>
      </c>
      <c r="H433" s="5" t="s">
        <v>3019</v>
      </c>
      <c r="I433" s="5" t="s">
        <v>3020</v>
      </c>
      <c r="J433" s="10">
        <v>9.71</v>
      </c>
      <c r="K433" s="6" t="s">
        <v>33</v>
      </c>
      <c r="L433" s="7">
        <v>376.0381</v>
      </c>
      <c r="M433" s="7" t="s">
        <v>3021</v>
      </c>
      <c r="N433" s="11">
        <v>308.0007</v>
      </c>
      <c r="O433" s="11">
        <v>70.0289</v>
      </c>
      <c r="P433" s="11">
        <v>70.0652</v>
      </c>
      <c r="Q433" s="11">
        <v>265.9537</v>
      </c>
    </row>
    <row r="434" s="1" customFormat="1" customHeight="1" spans="1:17">
      <c r="A434" s="5" t="s">
        <v>17</v>
      </c>
      <c r="B434" s="5" t="s">
        <v>3022</v>
      </c>
      <c r="C434" s="5">
        <v>57472173</v>
      </c>
      <c r="D434" s="5" t="s">
        <v>3023</v>
      </c>
      <c r="E434" s="6" t="s">
        <v>3024</v>
      </c>
      <c r="F434" s="7">
        <v>352.0148</v>
      </c>
      <c r="G434" s="5" t="s">
        <v>3025</v>
      </c>
      <c r="H434" s="5" t="s">
        <v>3026</v>
      </c>
      <c r="I434" s="5" t="s">
        <v>3027</v>
      </c>
      <c r="J434" s="10">
        <v>9.68</v>
      </c>
      <c r="K434" s="6" t="s">
        <v>33</v>
      </c>
      <c r="L434" s="7">
        <v>353.0221</v>
      </c>
      <c r="M434" s="7" t="s">
        <v>3028</v>
      </c>
      <c r="N434" s="11">
        <v>308.0003</v>
      </c>
      <c r="O434" s="11">
        <v>70.0288</v>
      </c>
      <c r="P434" s="11">
        <v>70.0652</v>
      </c>
      <c r="Q434" s="11">
        <v>265.9533</v>
      </c>
    </row>
    <row r="435" s="1" customFormat="1" customHeight="1" spans="1:17">
      <c r="A435" s="5" t="s">
        <v>17</v>
      </c>
      <c r="B435" s="5" t="s">
        <v>3029</v>
      </c>
      <c r="C435" s="5">
        <v>1475957</v>
      </c>
      <c r="D435" s="5" t="s">
        <v>3030</v>
      </c>
      <c r="E435" s="6" t="s">
        <v>3031</v>
      </c>
      <c r="F435" s="7">
        <v>324.0199</v>
      </c>
      <c r="G435" s="5" t="s">
        <v>3032</v>
      </c>
      <c r="H435" s="5" t="s">
        <v>3033</v>
      </c>
      <c r="I435" s="5" t="s">
        <v>3034</v>
      </c>
      <c r="J435" s="10">
        <v>9.8</v>
      </c>
      <c r="K435" s="6" t="s">
        <v>33</v>
      </c>
      <c r="L435" s="7">
        <v>325.0272</v>
      </c>
      <c r="M435" s="7" t="s">
        <v>3035</v>
      </c>
      <c r="N435" s="11">
        <v>282.0212</v>
      </c>
      <c r="O435" s="11">
        <v>325.0268</v>
      </c>
      <c r="P435" s="11">
        <v>129.1021</v>
      </c>
      <c r="Q435" s="11">
        <v>86.0964</v>
      </c>
    </row>
    <row r="436" s="1" customFormat="1" customHeight="1" spans="1:17">
      <c r="A436" s="5" t="s">
        <v>17</v>
      </c>
      <c r="B436" s="5" t="s">
        <v>3036</v>
      </c>
      <c r="C436" s="5">
        <v>36242</v>
      </c>
      <c r="D436" s="5" t="s">
        <v>3037</v>
      </c>
      <c r="E436" s="6" t="s">
        <v>3038</v>
      </c>
      <c r="F436" s="7">
        <v>283.0167</v>
      </c>
      <c r="G436" s="5" t="s">
        <v>3039</v>
      </c>
      <c r="H436" s="5" t="s">
        <v>3040</v>
      </c>
      <c r="I436" s="5" t="s">
        <v>3041</v>
      </c>
      <c r="J436" s="10">
        <v>7.89</v>
      </c>
      <c r="K436" s="10" t="s">
        <v>24</v>
      </c>
      <c r="L436" s="7">
        <v>282.0094</v>
      </c>
      <c r="M436" s="10" t="s">
        <v>3042</v>
      </c>
      <c r="N436" s="10">
        <v>282.0099</v>
      </c>
      <c r="O436" s="10">
        <v>159.9729</v>
      </c>
      <c r="P436" s="10">
        <v>254.0149</v>
      </c>
      <c r="Q436" s="10">
        <v>212.9757</v>
      </c>
    </row>
    <row r="437" s="1" customFormat="1" customHeight="1" spans="1:17">
      <c r="A437" s="5" t="s">
        <v>17</v>
      </c>
      <c r="B437" s="5" t="s">
        <v>3043</v>
      </c>
      <c r="C437" s="5">
        <v>38779</v>
      </c>
      <c r="D437" s="5" t="s">
        <v>3044</v>
      </c>
      <c r="E437" s="6" t="s">
        <v>3045</v>
      </c>
      <c r="F437" s="7">
        <v>371.9351</v>
      </c>
      <c r="G437" s="5" t="s">
        <v>3046</v>
      </c>
      <c r="H437" s="5" t="s">
        <v>3047</v>
      </c>
      <c r="I437" s="5" t="s">
        <v>3048</v>
      </c>
      <c r="J437" s="10">
        <v>10.75</v>
      </c>
      <c r="K437" s="6" t="s">
        <v>33</v>
      </c>
      <c r="L437" s="7">
        <v>372.9424</v>
      </c>
      <c r="M437" s="7" t="s">
        <v>3049</v>
      </c>
      <c r="N437" s="11">
        <v>302.8642</v>
      </c>
      <c r="O437" s="11">
        <v>344.911</v>
      </c>
      <c r="P437" s="11">
        <v>143.9796</v>
      </c>
      <c r="Q437" s="11">
        <v>128.0023</v>
      </c>
    </row>
    <row r="438" s="1" customFormat="1" customHeight="1" spans="1:17">
      <c r="A438" s="5" t="s">
        <v>17</v>
      </c>
      <c r="B438" s="5" t="s">
        <v>3050</v>
      </c>
      <c r="C438" s="5">
        <v>11184378</v>
      </c>
      <c r="D438" s="5" t="s">
        <v>3051</v>
      </c>
      <c r="E438" s="6" t="s">
        <v>3052</v>
      </c>
      <c r="F438" s="7">
        <v>254.1882</v>
      </c>
      <c r="G438" s="5" t="s">
        <v>3053</v>
      </c>
      <c r="H438" s="5" t="s">
        <v>3054</v>
      </c>
      <c r="I438" s="5" t="s">
        <v>3055</v>
      </c>
      <c r="J438" s="10">
        <v>10.08</v>
      </c>
      <c r="K438" s="6" t="s">
        <v>33</v>
      </c>
      <c r="L438" s="7">
        <v>255.1955</v>
      </c>
      <c r="M438" s="7" t="s">
        <v>3056</v>
      </c>
      <c r="N438" s="11">
        <v>153.1274</v>
      </c>
      <c r="O438" s="11">
        <v>135.1168</v>
      </c>
      <c r="P438" s="11">
        <v>93.0699</v>
      </c>
      <c r="Q438" s="11">
        <v>149.1325</v>
      </c>
    </row>
    <row r="439" s="1" customFormat="1" customHeight="1" spans="1:17">
      <c r="A439" s="5" t="s">
        <v>17</v>
      </c>
      <c r="B439" s="5" t="s">
        <v>3057</v>
      </c>
      <c r="C439" s="5">
        <v>17516</v>
      </c>
      <c r="D439" s="5" t="s">
        <v>3058</v>
      </c>
      <c r="E439" s="6" t="s">
        <v>1471</v>
      </c>
      <c r="F439" s="7">
        <v>207.1259</v>
      </c>
      <c r="G439" s="5" t="s">
        <v>3059</v>
      </c>
      <c r="H439" s="5" t="s">
        <v>3060</v>
      </c>
      <c r="I439" s="5" t="s">
        <v>3061</v>
      </c>
      <c r="J439" s="10">
        <v>7.99</v>
      </c>
      <c r="K439" s="6" t="s">
        <v>33</v>
      </c>
      <c r="L439" s="7">
        <v>208.1332</v>
      </c>
      <c r="M439" s="7" t="s">
        <v>3062</v>
      </c>
      <c r="N439" s="11">
        <v>109.0647</v>
      </c>
      <c r="O439" s="11">
        <v>151.1118</v>
      </c>
      <c r="P439" s="11">
        <v>91.0542</v>
      </c>
      <c r="Q439" s="11" t="s">
        <v>26</v>
      </c>
    </row>
    <row r="440" s="1" customFormat="1" customHeight="1" spans="1:17">
      <c r="A440" s="5" t="s">
        <v>17</v>
      </c>
      <c r="B440" s="5" t="s">
        <v>3063</v>
      </c>
      <c r="C440" s="5">
        <v>4928</v>
      </c>
      <c r="D440" s="5" t="s">
        <v>3064</v>
      </c>
      <c r="E440" s="6" t="s">
        <v>3065</v>
      </c>
      <c r="F440" s="7">
        <v>225.159</v>
      </c>
      <c r="G440" s="5" t="s">
        <v>3066</v>
      </c>
      <c r="H440" s="5" t="s">
        <v>3067</v>
      </c>
      <c r="I440" s="5" t="s">
        <v>3068</v>
      </c>
      <c r="J440" s="10">
        <v>6.47</v>
      </c>
      <c r="K440" s="6" t="s">
        <v>33</v>
      </c>
      <c r="L440" s="7">
        <v>226.1662</v>
      </c>
      <c r="M440" s="7" t="s">
        <v>3069</v>
      </c>
      <c r="N440" s="11">
        <v>226.1664</v>
      </c>
      <c r="O440" s="11">
        <v>142.0726</v>
      </c>
      <c r="P440" s="11">
        <v>184.1195</v>
      </c>
      <c r="Q440" s="11">
        <v>86.0349</v>
      </c>
    </row>
    <row r="441" s="1" customFormat="1" customHeight="1" spans="1:17">
      <c r="A441" s="5" t="s">
        <v>17</v>
      </c>
      <c r="B441" s="5" t="s">
        <v>3070</v>
      </c>
      <c r="C441" s="5">
        <v>4929</v>
      </c>
      <c r="D441" s="5" t="s">
        <v>3071</v>
      </c>
      <c r="E441" s="6" t="s">
        <v>3072</v>
      </c>
      <c r="F441" s="7">
        <v>241.1361</v>
      </c>
      <c r="G441" s="5" t="s">
        <v>3073</v>
      </c>
      <c r="H441" s="5" t="s">
        <v>3074</v>
      </c>
      <c r="I441" s="5" t="s">
        <v>3075</v>
      </c>
      <c r="J441" s="10">
        <v>7.96</v>
      </c>
      <c r="K441" s="6" t="s">
        <v>33</v>
      </c>
      <c r="L441" s="7">
        <v>242.1434</v>
      </c>
      <c r="M441" s="7" t="s">
        <v>3076</v>
      </c>
      <c r="N441" s="11">
        <v>242.1433</v>
      </c>
      <c r="O441" s="11">
        <v>158.0495</v>
      </c>
      <c r="P441" s="11">
        <v>200.0964</v>
      </c>
      <c r="Q441" s="11">
        <v>68.0244</v>
      </c>
    </row>
    <row r="442" s="1" customFormat="1" customHeight="1" spans="1:17">
      <c r="A442" s="5" t="s">
        <v>17</v>
      </c>
      <c r="B442" s="5" t="s">
        <v>3077</v>
      </c>
      <c r="C442" s="5">
        <v>4931</v>
      </c>
      <c r="D442" s="5" t="s">
        <v>3078</v>
      </c>
      <c r="E442" s="6" t="s">
        <v>3079</v>
      </c>
      <c r="F442" s="7">
        <v>211.0764</v>
      </c>
      <c r="G442" s="5" t="s">
        <v>3080</v>
      </c>
      <c r="H442" s="5" t="s">
        <v>3081</v>
      </c>
      <c r="I442" s="5" t="s">
        <v>3082</v>
      </c>
      <c r="J442" s="10">
        <v>6.79</v>
      </c>
      <c r="K442" s="6" t="s">
        <v>33</v>
      </c>
      <c r="L442" s="7">
        <v>212.0837</v>
      </c>
      <c r="M442" s="7" t="s">
        <v>3083</v>
      </c>
      <c r="N442" s="11">
        <v>170.0367</v>
      </c>
      <c r="O442" s="11">
        <v>212.0836</v>
      </c>
      <c r="P442" s="11">
        <v>94.0651</v>
      </c>
      <c r="Q442" s="11">
        <v>106.0651</v>
      </c>
    </row>
    <row r="443" s="1" customFormat="1" customHeight="1" spans="1:17">
      <c r="A443" s="5" t="s">
        <v>17</v>
      </c>
      <c r="B443" s="5" t="s">
        <v>3084</v>
      </c>
      <c r="C443" s="5">
        <v>32490</v>
      </c>
      <c r="D443" s="5" t="s">
        <v>3085</v>
      </c>
      <c r="E443" s="6" t="s">
        <v>3086</v>
      </c>
      <c r="F443" s="7">
        <v>188.1525</v>
      </c>
      <c r="G443" s="5" t="s">
        <v>3087</v>
      </c>
      <c r="H443" s="5" t="s">
        <v>3088</v>
      </c>
      <c r="I443" s="5" t="s">
        <v>3089</v>
      </c>
      <c r="J443" s="10">
        <v>3.27</v>
      </c>
      <c r="K443" s="6" t="s">
        <v>33</v>
      </c>
      <c r="L443" s="7">
        <v>189.1598</v>
      </c>
      <c r="M443" s="7" t="s">
        <v>3090</v>
      </c>
      <c r="N443" s="11">
        <v>102.055</v>
      </c>
      <c r="O443" s="11">
        <v>189.1598</v>
      </c>
      <c r="P443" s="11">
        <v>144.102</v>
      </c>
      <c r="Q443" s="11">
        <v>74.0237</v>
      </c>
    </row>
    <row r="444" s="1" customFormat="1" customHeight="1" spans="1:17">
      <c r="A444" s="5" t="s">
        <v>17</v>
      </c>
      <c r="B444" s="5" t="s">
        <v>3091</v>
      </c>
      <c r="C444" s="5">
        <v>4933</v>
      </c>
      <c r="D444" s="5" t="s">
        <v>3092</v>
      </c>
      <c r="E444" s="6" t="s">
        <v>3093</v>
      </c>
      <c r="F444" s="7">
        <v>217.0061</v>
      </c>
      <c r="G444" s="5" t="s">
        <v>3094</v>
      </c>
      <c r="H444" s="5" t="s">
        <v>3095</v>
      </c>
      <c r="I444" s="5" t="s">
        <v>3096</v>
      </c>
      <c r="J444" s="10">
        <v>7.54</v>
      </c>
      <c r="K444" s="10" t="s">
        <v>24</v>
      </c>
      <c r="L444" s="7">
        <v>215.9988</v>
      </c>
      <c r="M444" s="10" t="s">
        <v>3097</v>
      </c>
      <c r="N444" s="10">
        <v>215.999</v>
      </c>
      <c r="O444" s="10">
        <v>159.9727</v>
      </c>
      <c r="P444" s="10" t="s">
        <v>26</v>
      </c>
      <c r="Q444" s="10" t="s">
        <v>26</v>
      </c>
    </row>
    <row r="445" s="1" customFormat="1" customHeight="1" spans="1:17">
      <c r="A445" s="5" t="s">
        <v>17</v>
      </c>
      <c r="B445" s="5" t="s">
        <v>3098</v>
      </c>
      <c r="C445" s="5">
        <v>23717</v>
      </c>
      <c r="D445" s="5" t="s">
        <v>3099</v>
      </c>
      <c r="E445" s="6" t="s">
        <v>3100</v>
      </c>
      <c r="F445" s="7">
        <v>304.0898</v>
      </c>
      <c r="G445" s="5" t="s">
        <v>3101</v>
      </c>
      <c r="H445" s="5" t="s">
        <v>3102</v>
      </c>
      <c r="I445" s="5" t="s">
        <v>3103</v>
      </c>
      <c r="J445" s="10">
        <v>9.41</v>
      </c>
      <c r="K445" s="6" t="s">
        <v>33</v>
      </c>
      <c r="L445" s="7">
        <v>305.0971</v>
      </c>
      <c r="M445" s="7" t="s">
        <v>3104</v>
      </c>
      <c r="N445" s="11">
        <v>221.0033</v>
      </c>
      <c r="O445" s="11">
        <v>141.0369</v>
      </c>
      <c r="P445" s="11">
        <v>202.9925</v>
      </c>
      <c r="Q445" s="11">
        <v>79.0542</v>
      </c>
    </row>
    <row r="446" s="1" customFormat="1" customHeight="1" spans="1:17">
      <c r="A446" s="5" t="s">
        <v>17</v>
      </c>
      <c r="B446" s="5" t="s">
        <v>3105</v>
      </c>
      <c r="C446" s="5">
        <v>16213016</v>
      </c>
      <c r="D446" s="5" t="s">
        <v>3106</v>
      </c>
      <c r="E446" s="6" t="s">
        <v>3107</v>
      </c>
      <c r="F446" s="7">
        <v>443.1248</v>
      </c>
      <c r="G446" s="5" t="s">
        <v>3108</v>
      </c>
      <c r="H446" s="5" t="s">
        <v>3109</v>
      </c>
      <c r="I446" s="5" t="s">
        <v>3110</v>
      </c>
      <c r="J446" s="10">
        <v>10.95</v>
      </c>
      <c r="K446" s="6" t="s">
        <v>33</v>
      </c>
      <c r="L446" s="7">
        <v>444.1321</v>
      </c>
      <c r="M446" s="7" t="s">
        <v>3111</v>
      </c>
      <c r="N446" s="11">
        <v>100.0757</v>
      </c>
      <c r="O446" s="11">
        <v>70.0652</v>
      </c>
      <c r="P446" s="11">
        <v>56.0498</v>
      </c>
      <c r="Q446" s="11">
        <v>299.0582</v>
      </c>
    </row>
    <row r="447" s="1" customFormat="1" customHeight="1" spans="1:17">
      <c r="A447" s="5" t="s">
        <v>17</v>
      </c>
      <c r="B447" s="5" t="s">
        <v>3112</v>
      </c>
      <c r="C447" s="5">
        <v>4936</v>
      </c>
      <c r="D447" s="5" t="s">
        <v>3113</v>
      </c>
      <c r="E447" s="6" t="s">
        <v>3114</v>
      </c>
      <c r="F447" s="7">
        <v>350.1552</v>
      </c>
      <c r="G447" s="5" t="s">
        <v>3115</v>
      </c>
      <c r="H447" s="5" t="s">
        <v>3116</v>
      </c>
      <c r="I447" s="5" t="s">
        <v>3117</v>
      </c>
      <c r="J447" s="10">
        <v>11.72</v>
      </c>
      <c r="K447" s="6" t="s">
        <v>76</v>
      </c>
      <c r="L447" s="7">
        <v>368.189</v>
      </c>
      <c r="M447" s="7" t="s">
        <v>3118</v>
      </c>
      <c r="N447" s="11">
        <v>175.1117</v>
      </c>
      <c r="O447" s="11">
        <v>57.0701</v>
      </c>
      <c r="P447" s="11">
        <v>81.0698</v>
      </c>
      <c r="Q447" s="11">
        <v>231.1742</v>
      </c>
    </row>
    <row r="448" s="1" customFormat="1" customHeight="1" spans="1:17">
      <c r="A448" s="5" t="s">
        <v>17</v>
      </c>
      <c r="B448" s="5" t="s">
        <v>3119</v>
      </c>
      <c r="C448" s="5">
        <v>4937</v>
      </c>
      <c r="D448" s="5" t="s">
        <v>3120</v>
      </c>
      <c r="E448" s="6" t="s">
        <v>3121</v>
      </c>
      <c r="F448" s="7">
        <v>229.1094</v>
      </c>
      <c r="G448" s="5" t="s">
        <v>3122</v>
      </c>
      <c r="H448" s="5" t="s">
        <v>3123</v>
      </c>
      <c r="I448" s="5" t="s">
        <v>3124</v>
      </c>
      <c r="J448" s="10">
        <v>7.61</v>
      </c>
      <c r="K448" s="6" t="s">
        <v>33</v>
      </c>
      <c r="L448" s="7">
        <v>230.1167</v>
      </c>
      <c r="M448" s="7" t="s">
        <v>3125</v>
      </c>
      <c r="N448" s="11">
        <v>230.1169</v>
      </c>
      <c r="O448" s="11">
        <v>146.0229</v>
      </c>
      <c r="P448" s="11">
        <v>188.0698</v>
      </c>
      <c r="Q448" s="11">
        <v>104.001</v>
      </c>
    </row>
    <row r="449" s="1" customFormat="1" customHeight="1" spans="1:17">
      <c r="A449" s="5" t="s">
        <v>17</v>
      </c>
      <c r="B449" s="5" t="s">
        <v>3126</v>
      </c>
      <c r="C449" s="5">
        <v>5372405</v>
      </c>
      <c r="D449" s="5" t="s">
        <v>3127</v>
      </c>
      <c r="E449" s="6" t="s">
        <v>3128</v>
      </c>
      <c r="F449" s="7">
        <v>281.0851</v>
      </c>
      <c r="G449" s="5" t="s">
        <v>3129</v>
      </c>
      <c r="H449" s="5" t="s">
        <v>3130</v>
      </c>
      <c r="I449" s="5" t="s">
        <v>3131</v>
      </c>
      <c r="J449" s="10">
        <v>8.28</v>
      </c>
      <c r="K449" s="6" t="s">
        <v>33</v>
      </c>
      <c r="L449" s="7">
        <v>282.0923</v>
      </c>
      <c r="M449" s="7" t="s">
        <v>3132</v>
      </c>
      <c r="N449" s="11">
        <v>138.0137</v>
      </c>
      <c r="O449" s="11">
        <v>156.0242</v>
      </c>
      <c r="P449" s="11">
        <v>109.9823</v>
      </c>
      <c r="Q449" s="11">
        <v>123.9981</v>
      </c>
    </row>
    <row r="450" s="1" customFormat="1" customHeight="1" spans="1:17">
      <c r="A450" s="5" t="s">
        <v>17</v>
      </c>
      <c r="B450" s="5" t="s">
        <v>3133</v>
      </c>
      <c r="C450" s="5">
        <v>24685</v>
      </c>
      <c r="D450" s="5" t="s">
        <v>3134</v>
      </c>
      <c r="E450" s="6" t="s">
        <v>3135</v>
      </c>
      <c r="F450" s="7">
        <v>179.0946</v>
      </c>
      <c r="G450" s="5" t="s">
        <v>3136</v>
      </c>
      <c r="H450" s="5" t="s">
        <v>3137</v>
      </c>
      <c r="I450" s="5" t="s">
        <v>3138</v>
      </c>
      <c r="J450" s="10">
        <v>6.53</v>
      </c>
      <c r="K450" s="6" t="s">
        <v>33</v>
      </c>
      <c r="L450" s="7">
        <v>180.1019</v>
      </c>
      <c r="M450" s="7" t="s">
        <v>3139</v>
      </c>
      <c r="N450" s="11">
        <v>120.0444</v>
      </c>
      <c r="O450" s="11">
        <v>138.055</v>
      </c>
      <c r="P450" s="11">
        <v>92.0494</v>
      </c>
      <c r="Q450" s="11">
        <v>180.0807</v>
      </c>
    </row>
    <row r="451" s="1" customFormat="1" customHeight="1" spans="1:17">
      <c r="A451" s="5" t="s">
        <v>17</v>
      </c>
      <c r="B451" s="5" t="s">
        <v>3140</v>
      </c>
      <c r="C451" s="5">
        <v>43234</v>
      </c>
      <c r="D451" s="5" t="s">
        <v>3141</v>
      </c>
      <c r="E451" s="6" t="s">
        <v>3142</v>
      </c>
      <c r="F451" s="7">
        <v>341.0698</v>
      </c>
      <c r="G451" s="5" t="s">
        <v>3143</v>
      </c>
      <c r="H451" s="5" t="s">
        <v>3144</v>
      </c>
      <c r="I451" s="5" t="s">
        <v>3145</v>
      </c>
      <c r="J451" s="10">
        <v>9.6</v>
      </c>
      <c r="K451" s="6" t="s">
        <v>33</v>
      </c>
      <c r="L451" s="7">
        <v>342.0771</v>
      </c>
      <c r="M451" s="7" t="s">
        <v>3146</v>
      </c>
      <c r="N451" s="11">
        <v>158.9763</v>
      </c>
      <c r="O451" s="11">
        <v>342.077</v>
      </c>
      <c r="P451" s="11">
        <v>69.07</v>
      </c>
      <c r="Q451" s="11">
        <v>204.9817</v>
      </c>
    </row>
    <row r="452" s="1" customFormat="1" customHeight="1" spans="1:17">
      <c r="A452" s="5" t="s">
        <v>17</v>
      </c>
      <c r="B452" s="5" t="s">
        <v>3147</v>
      </c>
      <c r="C452" s="5">
        <v>167454</v>
      </c>
      <c r="D452" s="5" t="s">
        <v>3148</v>
      </c>
      <c r="E452" s="6" t="s">
        <v>2515</v>
      </c>
      <c r="F452" s="7">
        <v>283.1339</v>
      </c>
      <c r="G452" s="5" t="s">
        <v>3149</v>
      </c>
      <c r="H452" s="5" t="s">
        <v>3150</v>
      </c>
      <c r="I452" s="5" t="s">
        <v>3151</v>
      </c>
      <c r="J452" s="10">
        <v>9.45</v>
      </c>
      <c r="K452" s="6" t="s">
        <v>33</v>
      </c>
      <c r="L452" s="7">
        <v>284.1412</v>
      </c>
      <c r="M452" s="7" t="s">
        <v>3152</v>
      </c>
      <c r="N452" s="11">
        <v>70.04</v>
      </c>
      <c r="O452" s="11">
        <v>158.9763</v>
      </c>
      <c r="P452" s="11">
        <v>284.0716</v>
      </c>
      <c r="Q452" s="11">
        <v>172.9919</v>
      </c>
    </row>
    <row r="453" s="1" customFormat="1" customHeight="1" spans="1:17">
      <c r="A453" s="5" t="s">
        <v>17</v>
      </c>
      <c r="B453" s="5" t="s">
        <v>3153</v>
      </c>
      <c r="C453" s="5">
        <v>4944</v>
      </c>
      <c r="D453" s="5" t="s">
        <v>3154</v>
      </c>
      <c r="E453" s="6" t="s">
        <v>3155</v>
      </c>
      <c r="F453" s="7">
        <v>209.1052</v>
      </c>
      <c r="G453" s="5" t="s">
        <v>3156</v>
      </c>
      <c r="H453" s="5" t="s">
        <v>3157</v>
      </c>
      <c r="I453" s="5" t="s">
        <v>3158</v>
      </c>
      <c r="J453" s="10">
        <v>5.77</v>
      </c>
      <c r="K453" s="6" t="s">
        <v>33</v>
      </c>
      <c r="L453" s="7">
        <v>210.1125</v>
      </c>
      <c r="M453" s="7" t="s">
        <v>3159</v>
      </c>
      <c r="N453" s="11">
        <v>111.044</v>
      </c>
      <c r="O453" s="11">
        <v>93.0335</v>
      </c>
      <c r="P453" s="11">
        <v>168.0655</v>
      </c>
      <c r="Q453" s="11">
        <v>58.029</v>
      </c>
    </row>
    <row r="454" s="1" customFormat="1" customHeight="1" spans="1:17">
      <c r="A454" s="5" t="s">
        <v>17</v>
      </c>
      <c r="B454" s="5" t="s">
        <v>3160</v>
      </c>
      <c r="C454" s="5">
        <v>11990852</v>
      </c>
      <c r="D454" s="5" t="s">
        <v>3161</v>
      </c>
      <c r="E454" s="6" t="s">
        <v>3162</v>
      </c>
      <c r="F454" s="7">
        <v>455.0779</v>
      </c>
      <c r="G454" s="5" t="s">
        <v>3163</v>
      </c>
      <c r="H454" s="5" t="s">
        <v>3164</v>
      </c>
      <c r="I454" s="5" t="s">
        <v>3165</v>
      </c>
      <c r="J454" s="10">
        <v>8.03</v>
      </c>
      <c r="K454" s="6" t="s">
        <v>33</v>
      </c>
      <c r="L454" s="7">
        <v>456.0851</v>
      </c>
      <c r="M454" s="7" t="s">
        <v>3166</v>
      </c>
      <c r="N454" s="11">
        <v>196.0634</v>
      </c>
      <c r="O454" s="11">
        <v>236.0335</v>
      </c>
      <c r="P454" s="11">
        <v>261.0287</v>
      </c>
      <c r="Q454" s="11">
        <v>279.0392</v>
      </c>
    </row>
    <row r="455" s="1" customFormat="1" customHeight="1" spans="1:17">
      <c r="A455" s="5" t="s">
        <v>17</v>
      </c>
      <c r="B455" s="5" t="s">
        <v>3167</v>
      </c>
      <c r="C455" s="5">
        <v>32154</v>
      </c>
      <c r="D455" s="5" t="s">
        <v>3168</v>
      </c>
      <c r="E455" s="6" t="s">
        <v>3169</v>
      </c>
      <c r="F455" s="7">
        <v>255.0218</v>
      </c>
      <c r="G455" s="5" t="s">
        <v>3170</v>
      </c>
      <c r="H455" s="5" t="s">
        <v>3171</v>
      </c>
      <c r="I455" s="5" t="s">
        <v>3172</v>
      </c>
      <c r="J455" s="10">
        <v>8.03</v>
      </c>
      <c r="K455" s="6" t="s">
        <v>33</v>
      </c>
      <c r="L455" s="7">
        <v>256.0291</v>
      </c>
      <c r="M455" s="7" t="s">
        <v>3173</v>
      </c>
      <c r="N455" s="11">
        <v>189.982</v>
      </c>
      <c r="O455" s="11">
        <v>172.9555</v>
      </c>
      <c r="P455" s="11">
        <v>256.0287</v>
      </c>
      <c r="Q455" s="11">
        <v>67.0543</v>
      </c>
    </row>
    <row r="456" s="1" customFormat="1" customHeight="1" spans="1:17">
      <c r="A456" s="5" t="s">
        <v>17</v>
      </c>
      <c r="B456" s="5" t="s">
        <v>3174</v>
      </c>
      <c r="C456" s="5">
        <v>11057771</v>
      </c>
      <c r="D456" s="5" t="s">
        <v>3175</v>
      </c>
      <c r="E456" s="6" t="s">
        <v>3176</v>
      </c>
      <c r="F456" s="7">
        <v>372.0335</v>
      </c>
      <c r="G456" s="5" t="s">
        <v>3177</v>
      </c>
      <c r="H456" s="5" t="s">
        <v>3178</v>
      </c>
      <c r="I456" s="5" t="s">
        <v>3179</v>
      </c>
      <c r="J456" s="10">
        <v>11.99</v>
      </c>
      <c r="K456" s="6" t="s">
        <v>33</v>
      </c>
      <c r="L456" s="7">
        <v>373.0408</v>
      </c>
      <c r="M456" s="7" t="s">
        <v>3180</v>
      </c>
      <c r="N456" s="11">
        <v>330.9934</v>
      </c>
      <c r="O456" s="11">
        <v>288.9467</v>
      </c>
      <c r="P456" s="11">
        <v>271.9201</v>
      </c>
      <c r="Q456" s="11">
        <v>373.0404</v>
      </c>
    </row>
    <row r="457" s="1" customFormat="1" customHeight="1" spans="1:17">
      <c r="A457" s="5" t="s">
        <v>17</v>
      </c>
      <c r="B457" s="5" t="s">
        <v>3181</v>
      </c>
      <c r="C457" s="5">
        <v>62020</v>
      </c>
      <c r="D457" s="5" t="s">
        <v>3182</v>
      </c>
      <c r="E457" s="6" t="s">
        <v>3183</v>
      </c>
      <c r="F457" s="7">
        <v>251.1344</v>
      </c>
      <c r="G457" s="5" t="s">
        <v>3184</v>
      </c>
      <c r="H457" s="5" t="s">
        <v>3185</v>
      </c>
      <c r="I457" s="5" t="s">
        <v>3186</v>
      </c>
      <c r="J457" s="10">
        <v>10.57</v>
      </c>
      <c r="K457" s="6" t="s">
        <v>33</v>
      </c>
      <c r="L457" s="7">
        <v>252.1417</v>
      </c>
      <c r="M457" s="7" t="s">
        <v>3187</v>
      </c>
      <c r="N457" s="11">
        <v>91.0542</v>
      </c>
      <c r="O457" s="11">
        <v>252.1416</v>
      </c>
      <c r="P457" s="11">
        <v>128.107</v>
      </c>
      <c r="Q457" s="11">
        <v>86.06</v>
      </c>
    </row>
    <row r="458" s="1" customFormat="1" customHeight="1" spans="1:17">
      <c r="A458" s="5" t="s">
        <v>17</v>
      </c>
      <c r="B458" s="5" t="s">
        <v>3188</v>
      </c>
      <c r="C458" s="5">
        <v>91751</v>
      </c>
      <c r="D458" s="5" t="s">
        <v>3189</v>
      </c>
      <c r="E458" s="6" t="s">
        <v>3190</v>
      </c>
      <c r="F458" s="7">
        <v>419.0875</v>
      </c>
      <c r="G458" s="5" t="s">
        <v>3191</v>
      </c>
      <c r="H458" s="5" t="s">
        <v>3192</v>
      </c>
      <c r="I458" s="5" t="s">
        <v>3193</v>
      </c>
      <c r="J458" s="10">
        <v>7.54</v>
      </c>
      <c r="K458" s="6" t="s">
        <v>33</v>
      </c>
      <c r="L458" s="7">
        <v>420.0948</v>
      </c>
      <c r="M458" s="7" t="s">
        <v>3194</v>
      </c>
      <c r="N458" s="11">
        <v>141.077</v>
      </c>
      <c r="O458" s="11">
        <v>167.0562</v>
      </c>
      <c r="P458" s="11">
        <v>109.0447</v>
      </c>
      <c r="Q458" s="11">
        <v>56.0497</v>
      </c>
    </row>
    <row r="459" s="1" customFormat="1" customHeight="1" spans="1:17">
      <c r="A459" s="5" t="s">
        <v>17</v>
      </c>
      <c r="B459" s="5" t="s">
        <v>3195</v>
      </c>
      <c r="C459" s="5">
        <v>9576037</v>
      </c>
      <c r="D459" s="5" t="s">
        <v>3196</v>
      </c>
      <c r="E459" s="6" t="s">
        <v>3197</v>
      </c>
      <c r="F459" s="7">
        <v>217.0964</v>
      </c>
      <c r="G459" s="5" t="s">
        <v>3198</v>
      </c>
      <c r="H459" s="5" t="s">
        <v>3199</v>
      </c>
      <c r="I459" s="5" t="s">
        <v>3200</v>
      </c>
      <c r="J459" s="10">
        <v>3.06</v>
      </c>
      <c r="K459" s="6" t="s">
        <v>33</v>
      </c>
      <c r="L459" s="7">
        <v>218.1036</v>
      </c>
      <c r="M459" s="7" t="s">
        <v>3201</v>
      </c>
      <c r="N459" s="11">
        <v>105.0448</v>
      </c>
      <c r="O459" s="11">
        <v>218.1037</v>
      </c>
      <c r="P459" s="11">
        <v>107.0604</v>
      </c>
      <c r="Q459" s="11" t="s">
        <v>26</v>
      </c>
    </row>
    <row r="460" s="1" customFormat="1" customHeight="1" spans="1:17">
      <c r="A460" s="5" t="s">
        <v>17</v>
      </c>
      <c r="B460" s="5" t="s">
        <v>3202</v>
      </c>
      <c r="C460" s="5">
        <v>93460</v>
      </c>
      <c r="D460" s="5" t="s">
        <v>3203</v>
      </c>
      <c r="E460" s="6" t="s">
        <v>3204</v>
      </c>
      <c r="F460" s="7">
        <v>360.0464</v>
      </c>
      <c r="G460" s="5" t="s">
        <v>3205</v>
      </c>
      <c r="H460" s="5" t="s">
        <v>3206</v>
      </c>
      <c r="I460" s="5" t="s">
        <v>3207</v>
      </c>
      <c r="J460" s="10">
        <v>9.84</v>
      </c>
      <c r="K460" s="6" t="s">
        <v>33</v>
      </c>
      <c r="L460" s="7">
        <v>361.0537</v>
      </c>
      <c r="M460" s="7" t="s">
        <v>3208</v>
      </c>
      <c r="N460" s="11">
        <v>361.0535</v>
      </c>
      <c r="O460" s="11">
        <v>274.9981</v>
      </c>
      <c r="P460" s="11">
        <v>140.0261</v>
      </c>
      <c r="Q460" s="11">
        <v>138.0105</v>
      </c>
    </row>
    <row r="461" s="1" customFormat="1" customHeight="1" spans="1:17">
      <c r="A461" s="5" t="s">
        <v>17</v>
      </c>
      <c r="B461" s="5" t="s">
        <v>3209</v>
      </c>
      <c r="C461" s="5">
        <v>6422843</v>
      </c>
      <c r="D461" s="5" t="s">
        <v>3210</v>
      </c>
      <c r="E461" s="6" t="s">
        <v>3211</v>
      </c>
      <c r="F461" s="7">
        <v>387.0986</v>
      </c>
      <c r="G461" s="5" t="s">
        <v>3212</v>
      </c>
      <c r="H461" s="5" t="s">
        <v>3213</v>
      </c>
      <c r="I461" s="5" t="s">
        <v>3214</v>
      </c>
      <c r="J461" s="10">
        <v>9.75</v>
      </c>
      <c r="K461" s="6" t="s">
        <v>33</v>
      </c>
      <c r="L461" s="7">
        <v>388.1059</v>
      </c>
      <c r="M461" s="7" t="s">
        <v>3215</v>
      </c>
      <c r="N461" s="11">
        <v>163.0628</v>
      </c>
      <c r="O461" s="11">
        <v>194.0811</v>
      </c>
      <c r="P461" s="11">
        <v>164.0706</v>
      </c>
      <c r="Q461" s="11">
        <v>149.0472</v>
      </c>
    </row>
    <row r="462" s="1" customFormat="1" customHeight="1" spans="1:17">
      <c r="A462" s="5" t="s">
        <v>17</v>
      </c>
      <c r="B462" s="5" t="s">
        <v>3216</v>
      </c>
      <c r="C462" s="5">
        <v>182951</v>
      </c>
      <c r="D462" s="5" t="s">
        <v>3217</v>
      </c>
      <c r="E462" s="6" t="s">
        <v>3218</v>
      </c>
      <c r="F462" s="7">
        <v>412.0204</v>
      </c>
      <c r="G462" s="5" t="s">
        <v>3219</v>
      </c>
      <c r="H462" s="5" t="s">
        <v>3220</v>
      </c>
      <c r="I462" s="5" t="s">
        <v>3221</v>
      </c>
      <c r="J462" s="10">
        <v>9.55</v>
      </c>
      <c r="K462" s="6" t="s">
        <v>33</v>
      </c>
      <c r="L462" s="7">
        <v>413.0277</v>
      </c>
      <c r="M462" s="7" t="s">
        <v>3222</v>
      </c>
      <c r="N462" s="11">
        <v>338.9908</v>
      </c>
      <c r="O462" s="11">
        <v>413.0276</v>
      </c>
      <c r="P462" s="11">
        <v>253.0173</v>
      </c>
      <c r="Q462" s="11">
        <v>260.9991</v>
      </c>
    </row>
    <row r="463" s="1" customFormat="1" customHeight="1" spans="1:17">
      <c r="A463" s="5" t="s">
        <v>17</v>
      </c>
      <c r="B463" s="5" t="s">
        <v>3223</v>
      </c>
      <c r="C463" s="5">
        <v>45381137</v>
      </c>
      <c r="D463" s="5" t="s">
        <v>3224</v>
      </c>
      <c r="E463" s="6" t="s">
        <v>3225</v>
      </c>
      <c r="F463" s="7">
        <v>381.1689</v>
      </c>
      <c r="G463" s="5" t="s">
        <v>3226</v>
      </c>
      <c r="H463" s="5" t="s">
        <v>3227</v>
      </c>
      <c r="I463" s="5" t="s">
        <v>3228</v>
      </c>
      <c r="J463" s="10">
        <v>9.13</v>
      </c>
      <c r="K463" s="6" t="s">
        <v>33</v>
      </c>
      <c r="L463" s="7">
        <v>382.1761</v>
      </c>
      <c r="M463" s="7" t="s">
        <v>3229</v>
      </c>
      <c r="N463" s="11">
        <v>163.0627</v>
      </c>
      <c r="O463" s="11">
        <v>194.081</v>
      </c>
      <c r="P463" s="11">
        <v>149.0471</v>
      </c>
      <c r="Q463" s="11">
        <v>164.0704</v>
      </c>
    </row>
    <row r="464" s="1" customFormat="1" customHeight="1" spans="1:17">
      <c r="A464" s="5" t="s">
        <v>17</v>
      </c>
      <c r="B464" s="5" t="s">
        <v>3230</v>
      </c>
      <c r="C464" s="5">
        <v>45380417</v>
      </c>
      <c r="D464" s="5" t="s">
        <v>3231</v>
      </c>
      <c r="E464" s="6" t="s">
        <v>3232</v>
      </c>
      <c r="F464" s="7">
        <v>412.119</v>
      </c>
      <c r="G464" s="5" t="s">
        <v>3233</v>
      </c>
      <c r="H464" s="5" t="s">
        <v>3234</v>
      </c>
      <c r="I464" s="5" t="s">
        <v>3235</v>
      </c>
      <c r="J464" s="10">
        <v>9.8</v>
      </c>
      <c r="K464" s="6" t="s">
        <v>33</v>
      </c>
      <c r="L464" s="7">
        <v>413.1263</v>
      </c>
      <c r="M464" s="7" t="s">
        <v>3236</v>
      </c>
      <c r="N464" s="11">
        <v>145.0648</v>
      </c>
      <c r="O464" s="11">
        <v>205.0858</v>
      </c>
      <c r="P464" s="11">
        <v>117.0698</v>
      </c>
      <c r="Q464" s="11">
        <v>115.0541</v>
      </c>
    </row>
    <row r="465" s="1" customFormat="1" customHeight="1" spans="1:17">
      <c r="A465" s="5" t="s">
        <v>17</v>
      </c>
      <c r="B465" s="5" t="s">
        <v>3237</v>
      </c>
      <c r="C465" s="5">
        <v>26033</v>
      </c>
      <c r="D465" s="5" t="s">
        <v>3238</v>
      </c>
      <c r="E465" s="6" t="s">
        <v>3239</v>
      </c>
      <c r="F465" s="7">
        <v>373.0861</v>
      </c>
      <c r="G465" s="5" t="s">
        <v>3240</v>
      </c>
      <c r="H465" s="5" t="s">
        <v>3241</v>
      </c>
      <c r="I465" s="5" t="s">
        <v>3242</v>
      </c>
      <c r="J465" s="10">
        <v>9.77</v>
      </c>
      <c r="K465" s="6" t="s">
        <v>33</v>
      </c>
      <c r="L465" s="7">
        <v>374.0934</v>
      </c>
      <c r="M465" s="7" t="s">
        <v>3243</v>
      </c>
      <c r="N465" s="11">
        <v>374.0933</v>
      </c>
      <c r="O465" s="11">
        <v>222.0873</v>
      </c>
      <c r="P465" s="11">
        <v>194.0559</v>
      </c>
      <c r="Q465" s="11">
        <v>176.0454</v>
      </c>
    </row>
    <row r="466" s="1" customFormat="1" customHeight="1" spans="1:17">
      <c r="A466" s="5" t="s">
        <v>17</v>
      </c>
      <c r="B466" s="5" t="s">
        <v>3244</v>
      </c>
      <c r="C466" s="5">
        <v>91750</v>
      </c>
      <c r="D466" s="5" t="s">
        <v>3245</v>
      </c>
      <c r="E466" s="6" t="s">
        <v>3246</v>
      </c>
      <c r="F466" s="7">
        <v>414.0958</v>
      </c>
      <c r="G466" s="5" t="s">
        <v>3247</v>
      </c>
      <c r="H466" s="5" t="s">
        <v>3248</v>
      </c>
      <c r="I466" s="5" t="s">
        <v>3249</v>
      </c>
      <c r="J466" s="10">
        <v>8.27</v>
      </c>
      <c r="K466" s="6" t="s">
        <v>33</v>
      </c>
      <c r="L466" s="7">
        <v>415.103</v>
      </c>
      <c r="M466" s="7" t="s">
        <v>3250</v>
      </c>
      <c r="N466" s="11">
        <v>182.0561</v>
      </c>
      <c r="O466" s="11">
        <v>83.024</v>
      </c>
      <c r="P466" s="11">
        <v>157.0608</v>
      </c>
      <c r="Q466" s="11">
        <v>139.0503</v>
      </c>
    </row>
    <row r="467" s="1" customFormat="1" customHeight="1" spans="1:17">
      <c r="A467" s="5" t="s">
        <v>17</v>
      </c>
      <c r="B467" s="5" t="s">
        <v>3251</v>
      </c>
      <c r="C467" s="5">
        <v>92383</v>
      </c>
      <c r="D467" s="5" t="s">
        <v>3252</v>
      </c>
      <c r="E467" s="6" t="s">
        <v>3253</v>
      </c>
      <c r="F467" s="7">
        <v>402.0538</v>
      </c>
      <c r="G467" s="5" t="s">
        <v>3254</v>
      </c>
      <c r="H467" s="5" t="s">
        <v>3255</v>
      </c>
      <c r="I467" s="5" t="s">
        <v>3256</v>
      </c>
      <c r="J467" s="10">
        <v>9.45</v>
      </c>
      <c r="K467" s="6" t="s">
        <v>33</v>
      </c>
      <c r="L467" s="7">
        <v>403.0611</v>
      </c>
      <c r="M467" s="7" t="s">
        <v>3257</v>
      </c>
      <c r="N467" s="11">
        <v>91.0542</v>
      </c>
      <c r="O467" s="11">
        <v>403.0611</v>
      </c>
      <c r="P467" s="11">
        <v>105.0335</v>
      </c>
      <c r="Q467" s="11">
        <v>157.0607</v>
      </c>
    </row>
    <row r="468" s="1" customFormat="1" customHeight="1" spans="1:17">
      <c r="A468" s="5" t="s">
        <v>17</v>
      </c>
      <c r="B468" s="5" t="s">
        <v>3258</v>
      </c>
      <c r="C468" s="5">
        <v>5281045</v>
      </c>
      <c r="D468" s="5" t="s">
        <v>3259</v>
      </c>
      <c r="E468" s="6" t="s">
        <v>3260</v>
      </c>
      <c r="F468" s="7">
        <v>328.2038</v>
      </c>
      <c r="G468" s="5" t="s">
        <v>3261</v>
      </c>
      <c r="H468" s="5" t="s">
        <v>3262</v>
      </c>
      <c r="I468" s="5" t="s">
        <v>3263</v>
      </c>
      <c r="J468" s="10">
        <v>11.9</v>
      </c>
      <c r="K468" s="6" t="s">
        <v>33</v>
      </c>
      <c r="L468" s="7">
        <v>329.2111</v>
      </c>
      <c r="M468" s="7" t="s">
        <v>3264</v>
      </c>
      <c r="N468" s="11">
        <v>161.096</v>
      </c>
      <c r="O468" s="11">
        <v>143.0855</v>
      </c>
      <c r="P468" s="11">
        <v>133.1011</v>
      </c>
      <c r="Q468" s="11">
        <v>69.0336</v>
      </c>
    </row>
    <row r="469" s="1" customFormat="1" customHeight="1" spans="1:17">
      <c r="A469" s="5" t="s">
        <v>17</v>
      </c>
      <c r="B469" s="5" t="s">
        <v>3265</v>
      </c>
      <c r="C469" s="5">
        <v>5281555</v>
      </c>
      <c r="D469" s="5" t="s">
        <v>3266</v>
      </c>
      <c r="E469" s="6" t="s">
        <v>3267</v>
      </c>
      <c r="F469" s="7">
        <v>372.1937</v>
      </c>
      <c r="G469" s="5" t="s">
        <v>3268</v>
      </c>
      <c r="H469" s="5" t="s">
        <v>3269</v>
      </c>
      <c r="I469" s="5" t="s">
        <v>3270</v>
      </c>
      <c r="J469" s="10">
        <v>10.35</v>
      </c>
      <c r="K469" s="6" t="s">
        <v>33</v>
      </c>
      <c r="L469" s="7">
        <v>373.201</v>
      </c>
      <c r="M469" s="7" t="s">
        <v>3271</v>
      </c>
      <c r="N469" s="11">
        <v>161.0961</v>
      </c>
      <c r="O469" s="11">
        <v>133.1012</v>
      </c>
      <c r="P469" s="11">
        <v>143.0856</v>
      </c>
      <c r="Q469" s="11">
        <v>105.0699</v>
      </c>
    </row>
    <row r="470" s="1" customFormat="1" customHeight="1" spans="1:17">
      <c r="A470" s="5" t="s">
        <v>17</v>
      </c>
      <c r="B470" s="5" t="s">
        <v>3265</v>
      </c>
      <c r="C470" s="5">
        <v>71310222</v>
      </c>
      <c r="D470" s="5" t="s">
        <v>3272</v>
      </c>
      <c r="E470" s="6" t="s">
        <v>3260</v>
      </c>
      <c r="F470" s="7">
        <v>328.2038</v>
      </c>
      <c r="G470" s="5" t="s">
        <v>3261</v>
      </c>
      <c r="H470" s="5" t="s">
        <v>3273</v>
      </c>
      <c r="I470" s="5" t="s">
        <v>3274</v>
      </c>
      <c r="J470" s="10">
        <v>11.9</v>
      </c>
      <c r="K470" s="6" t="s">
        <v>33</v>
      </c>
      <c r="L470" s="7">
        <v>329.2111</v>
      </c>
      <c r="M470" s="7" t="s">
        <v>3275</v>
      </c>
      <c r="N470" s="11">
        <v>98.9842</v>
      </c>
      <c r="O470" s="11">
        <v>161.0961</v>
      </c>
      <c r="P470" s="11">
        <v>143.0856</v>
      </c>
      <c r="Q470" s="11">
        <v>133.1012</v>
      </c>
    </row>
    <row r="471" s="1" customFormat="1" customHeight="1" spans="1:17">
      <c r="A471" s="5" t="s">
        <v>17</v>
      </c>
      <c r="B471" s="5" t="s">
        <v>3276</v>
      </c>
      <c r="C471" s="5">
        <v>178117</v>
      </c>
      <c r="D471" s="5" t="s">
        <v>3277</v>
      </c>
      <c r="E471" s="6" t="s">
        <v>3278</v>
      </c>
      <c r="F471" s="7">
        <v>609.186</v>
      </c>
      <c r="G471" s="5" t="s">
        <v>3279</v>
      </c>
      <c r="H471" s="5" t="s">
        <v>3280</v>
      </c>
      <c r="I471" s="5" t="s">
        <v>3281</v>
      </c>
      <c r="J471" s="10">
        <v>10.93</v>
      </c>
      <c r="K471" s="6" t="s">
        <v>33</v>
      </c>
      <c r="L471" s="7">
        <v>610.1932</v>
      </c>
      <c r="M471" s="7" t="s">
        <v>3282</v>
      </c>
      <c r="N471" s="11">
        <v>180.0807</v>
      </c>
      <c r="O471" s="11">
        <v>413.1089</v>
      </c>
      <c r="P471" s="11">
        <v>53.0389</v>
      </c>
      <c r="Q471" s="11">
        <v>119.0127</v>
      </c>
    </row>
    <row r="472" s="1" customFormat="1" customHeight="1" spans="1:17">
      <c r="A472" s="5" t="s">
        <v>17</v>
      </c>
      <c r="B472" s="5" t="s">
        <v>3283</v>
      </c>
      <c r="C472" s="5">
        <v>93486</v>
      </c>
      <c r="D472" s="5" t="s">
        <v>3284</v>
      </c>
      <c r="E472" s="6" t="s">
        <v>3285</v>
      </c>
      <c r="F472" s="7">
        <v>330.1402</v>
      </c>
      <c r="G472" s="5" t="s">
        <v>3286</v>
      </c>
      <c r="H472" s="5" t="s">
        <v>3287</v>
      </c>
      <c r="I472" s="5" t="s">
        <v>3288</v>
      </c>
      <c r="J472" s="10">
        <v>11.24</v>
      </c>
      <c r="K472" s="6" t="s">
        <v>33</v>
      </c>
      <c r="L472" s="7">
        <v>331.1475</v>
      </c>
      <c r="M472" s="7" t="s">
        <v>3289</v>
      </c>
      <c r="N472" s="11">
        <v>181.0429</v>
      </c>
      <c r="O472" s="11">
        <v>126.055</v>
      </c>
      <c r="P472" s="11">
        <v>190.1225</v>
      </c>
      <c r="Q472" s="11">
        <v>331.1471</v>
      </c>
    </row>
    <row r="473" s="1" customFormat="1" customHeight="1" spans="1:17">
      <c r="A473" s="5" t="s">
        <v>17</v>
      </c>
      <c r="B473" s="5" t="s">
        <v>3290</v>
      </c>
      <c r="C473" s="5">
        <v>91754</v>
      </c>
      <c r="D473" s="5" t="s">
        <v>3291</v>
      </c>
      <c r="E473" s="6" t="s">
        <v>3292</v>
      </c>
      <c r="F473" s="7">
        <v>364.1376</v>
      </c>
      <c r="G473" s="5" t="s">
        <v>3293</v>
      </c>
      <c r="H473" s="5" t="s">
        <v>3294</v>
      </c>
      <c r="I473" s="5" t="s">
        <v>3295</v>
      </c>
      <c r="J473" s="10">
        <v>12.34</v>
      </c>
      <c r="K473" s="6" t="s">
        <v>33</v>
      </c>
      <c r="L473" s="7">
        <v>365.1449</v>
      </c>
      <c r="M473" s="7" t="s">
        <v>3296</v>
      </c>
      <c r="N473" s="11">
        <v>147.1169</v>
      </c>
      <c r="O473" s="11">
        <v>309.0824</v>
      </c>
      <c r="P473" s="11">
        <v>119.0856</v>
      </c>
      <c r="Q473" s="11">
        <v>105.0699</v>
      </c>
    </row>
    <row r="474" s="1" customFormat="1" customHeight="1" spans="1:17">
      <c r="A474" s="5" t="s">
        <v>17</v>
      </c>
      <c r="B474" s="5" t="s">
        <v>3297</v>
      </c>
      <c r="C474" s="5">
        <v>92316</v>
      </c>
      <c r="D474" s="5" t="s">
        <v>3298</v>
      </c>
      <c r="E474" s="6" t="s">
        <v>3299</v>
      </c>
      <c r="F474" s="7">
        <v>206.0247</v>
      </c>
      <c r="G474" s="5" t="s">
        <v>3300</v>
      </c>
      <c r="H474" s="5" t="s">
        <v>3301</v>
      </c>
      <c r="I474" s="5" t="s">
        <v>3302</v>
      </c>
      <c r="J474" s="10">
        <v>5.17</v>
      </c>
      <c r="K474" s="6" t="s">
        <v>33</v>
      </c>
      <c r="L474" s="7">
        <v>207.032</v>
      </c>
      <c r="M474" s="7" t="s">
        <v>3303</v>
      </c>
      <c r="N474" s="11">
        <v>207.0318</v>
      </c>
      <c r="O474" s="11">
        <v>104.0494</v>
      </c>
      <c r="P474" s="11">
        <v>68.0132</v>
      </c>
      <c r="Q474" s="11">
        <v>53.0389</v>
      </c>
    </row>
    <row r="475" s="1" customFormat="1" customHeight="1" spans="1:17">
      <c r="A475" s="5" t="s">
        <v>17</v>
      </c>
      <c r="B475" s="5" t="s">
        <v>3304</v>
      </c>
      <c r="C475" s="5">
        <v>11488729</v>
      </c>
      <c r="D475" s="5" t="s">
        <v>3305</v>
      </c>
      <c r="E475" s="6" t="s">
        <v>3306</v>
      </c>
      <c r="F475" s="7">
        <v>490.965</v>
      </c>
      <c r="G475" s="5" t="s">
        <v>3307</v>
      </c>
      <c r="H475" s="5" t="s">
        <v>3308</v>
      </c>
      <c r="I475" s="5" t="s">
        <v>3309</v>
      </c>
      <c r="J475" s="10">
        <v>13.64</v>
      </c>
      <c r="K475" s="6" t="s">
        <v>33</v>
      </c>
      <c r="L475" s="7">
        <v>491.9723</v>
      </c>
      <c r="M475" s="7" t="s">
        <v>3310</v>
      </c>
      <c r="N475" s="11">
        <v>108.9605</v>
      </c>
      <c r="O475" s="11">
        <v>110.9576</v>
      </c>
      <c r="P475" s="11">
        <v>164.0316</v>
      </c>
      <c r="Q475" s="11">
        <v>183.0206</v>
      </c>
    </row>
    <row r="476" s="1" customFormat="1" customHeight="1" spans="1:17">
      <c r="A476" s="5" t="s">
        <v>17</v>
      </c>
      <c r="B476" s="5" t="s">
        <v>3311</v>
      </c>
      <c r="C476" s="5">
        <v>8381</v>
      </c>
      <c r="D476" s="5" t="s">
        <v>3312</v>
      </c>
      <c r="E476" s="6" t="s">
        <v>3313</v>
      </c>
      <c r="F476" s="7">
        <v>340.0647</v>
      </c>
      <c r="G476" s="5" t="s">
        <v>3314</v>
      </c>
      <c r="H476" s="5" t="s">
        <v>3315</v>
      </c>
      <c r="I476" s="5" t="s">
        <v>3316</v>
      </c>
      <c r="J476" s="10">
        <v>8.26</v>
      </c>
      <c r="K476" s="6" t="s">
        <v>33</v>
      </c>
      <c r="L476" s="7">
        <v>341.0719</v>
      </c>
      <c r="M476" s="7" t="s">
        <v>3317</v>
      </c>
      <c r="N476" s="11">
        <v>189.0657</v>
      </c>
      <c r="O476" s="11">
        <v>341.0717</v>
      </c>
      <c r="P476" s="11">
        <v>205.0429</v>
      </c>
      <c r="Q476" s="11">
        <v>92.0494</v>
      </c>
    </row>
    <row r="477" s="1" customFormat="1" customHeight="1" spans="1:17">
      <c r="A477" s="5" t="s">
        <v>17</v>
      </c>
      <c r="B477" s="5" t="s">
        <v>3318</v>
      </c>
      <c r="C477" s="5">
        <v>9948894</v>
      </c>
      <c r="D477" s="5" t="s">
        <v>3319</v>
      </c>
      <c r="E477" s="6" t="s">
        <v>3320</v>
      </c>
      <c r="F477" s="7">
        <v>318.0674</v>
      </c>
      <c r="G477" s="5" t="s">
        <v>3321</v>
      </c>
      <c r="H477" s="5" t="s">
        <v>3322</v>
      </c>
      <c r="I477" s="5" t="s">
        <v>3323</v>
      </c>
      <c r="J477" s="10">
        <v>7.25</v>
      </c>
      <c r="K477" s="6" t="s">
        <v>33</v>
      </c>
      <c r="L477" s="7">
        <v>319.0747</v>
      </c>
      <c r="M477" s="7" t="s">
        <v>3324</v>
      </c>
      <c r="N477" s="11">
        <v>319.0748</v>
      </c>
      <c r="O477" s="11">
        <v>139.0502</v>
      </c>
      <c r="P477" s="11">
        <v>157.0608</v>
      </c>
      <c r="Q477" s="11">
        <v>179.0161</v>
      </c>
    </row>
    <row r="478" s="1" customFormat="1" customHeight="1" spans="1:17">
      <c r="A478" s="5" t="s">
        <v>17</v>
      </c>
      <c r="B478" s="5" t="s">
        <v>3325</v>
      </c>
      <c r="C478" s="5">
        <v>91650</v>
      </c>
      <c r="D478" s="5" t="s">
        <v>3326</v>
      </c>
      <c r="E478" s="6" t="s">
        <v>3327</v>
      </c>
      <c r="F478" s="7">
        <v>199.1109</v>
      </c>
      <c r="G478" s="5" t="s">
        <v>3328</v>
      </c>
      <c r="H478" s="5" t="s">
        <v>3329</v>
      </c>
      <c r="I478" s="5" t="s">
        <v>3330</v>
      </c>
      <c r="J478" s="10">
        <v>7.2</v>
      </c>
      <c r="K478" s="6" t="s">
        <v>33</v>
      </c>
      <c r="L478" s="7">
        <v>200.1182</v>
      </c>
      <c r="M478" s="7" t="s">
        <v>3331</v>
      </c>
      <c r="N478" s="11">
        <v>200.1182</v>
      </c>
      <c r="O478" s="11">
        <v>107.0604</v>
      </c>
      <c r="P478" s="11">
        <v>82.0652</v>
      </c>
      <c r="Q478" s="11">
        <v>183.0918</v>
      </c>
    </row>
    <row r="479" s="1" customFormat="1" customHeight="1" spans="1:17">
      <c r="A479" s="5" t="s">
        <v>17</v>
      </c>
      <c r="B479" s="5" t="s">
        <v>3332</v>
      </c>
      <c r="C479" s="5">
        <v>6451139</v>
      </c>
      <c r="D479" s="5" t="s">
        <v>3333</v>
      </c>
      <c r="E479" s="6" t="s">
        <v>3334</v>
      </c>
      <c r="F479" s="7">
        <v>377.187</v>
      </c>
      <c r="G479" s="5" t="s">
        <v>3335</v>
      </c>
      <c r="H479" s="5" t="s">
        <v>3336</v>
      </c>
      <c r="I479" s="5" t="s">
        <v>3337</v>
      </c>
      <c r="J479" s="10">
        <v>10.79</v>
      </c>
      <c r="K479" s="6" t="s">
        <v>33</v>
      </c>
      <c r="L479" s="7">
        <v>378.1943</v>
      </c>
      <c r="M479" s="7" t="s">
        <v>3338</v>
      </c>
      <c r="N479" s="11">
        <v>184.0636</v>
      </c>
      <c r="O479" s="11">
        <v>378.1942</v>
      </c>
      <c r="P479" s="11">
        <v>150.1027</v>
      </c>
      <c r="Q479" s="11">
        <v>157.0401</v>
      </c>
    </row>
    <row r="480" s="1" customFormat="1" customHeight="1" spans="1:17">
      <c r="A480" s="5" t="s">
        <v>17</v>
      </c>
      <c r="B480" s="5" t="s">
        <v>3339</v>
      </c>
      <c r="C480" s="5">
        <v>9604652</v>
      </c>
      <c r="D480" s="5" t="s">
        <v>3340</v>
      </c>
      <c r="E480" s="6" t="s">
        <v>3341</v>
      </c>
      <c r="F480" s="7">
        <v>361.1274</v>
      </c>
      <c r="G480" s="5" t="s">
        <v>3342</v>
      </c>
      <c r="H480" s="5" t="s">
        <v>3343</v>
      </c>
      <c r="I480" s="5" t="s">
        <v>3344</v>
      </c>
      <c r="J480" s="10">
        <v>7.86</v>
      </c>
      <c r="K480" s="6" t="s">
        <v>33</v>
      </c>
      <c r="L480" s="7">
        <v>362.1347</v>
      </c>
      <c r="M480" s="7" t="s">
        <v>3345</v>
      </c>
      <c r="N480" s="11">
        <v>330.1081</v>
      </c>
      <c r="O480" s="11">
        <v>256.0714</v>
      </c>
      <c r="P480" s="11">
        <v>284.0663</v>
      </c>
      <c r="Q480" s="11">
        <v>262.0582</v>
      </c>
    </row>
    <row r="481" s="1" customFormat="1" customHeight="1" spans="1:17">
      <c r="A481" s="5" t="s">
        <v>17</v>
      </c>
      <c r="B481" s="5" t="s">
        <v>3346</v>
      </c>
      <c r="C481" s="5">
        <v>46220487</v>
      </c>
      <c r="D481" s="5" t="s">
        <v>3347</v>
      </c>
      <c r="E481" s="6" t="s">
        <v>3348</v>
      </c>
      <c r="F481" s="7">
        <v>384.1605</v>
      </c>
      <c r="G481" s="5" t="s">
        <v>3349</v>
      </c>
      <c r="H481" s="5" t="s">
        <v>3350</v>
      </c>
      <c r="I481" s="5" t="s">
        <v>3351</v>
      </c>
      <c r="J481" s="10">
        <v>9.71</v>
      </c>
      <c r="K481" s="6" t="s">
        <v>33</v>
      </c>
      <c r="L481" s="7">
        <v>385.1677</v>
      </c>
      <c r="M481" s="7" t="s">
        <v>3352</v>
      </c>
      <c r="N481" s="11">
        <v>385.1675</v>
      </c>
      <c r="O481" s="11">
        <v>242.0365</v>
      </c>
      <c r="P481" s="11">
        <v>57.0701</v>
      </c>
      <c r="Q481" s="11">
        <v>272.1198</v>
      </c>
    </row>
    <row r="482" s="1" customFormat="1" customHeight="1" spans="1:17">
      <c r="A482" s="5" t="s">
        <v>17</v>
      </c>
      <c r="B482" s="5" t="s">
        <v>3353</v>
      </c>
      <c r="C482" s="5">
        <v>91753</v>
      </c>
      <c r="D482" s="5" t="s">
        <v>3354</v>
      </c>
      <c r="E482" s="6" t="s">
        <v>3355</v>
      </c>
      <c r="F482" s="7">
        <v>321.1365</v>
      </c>
      <c r="G482" s="5" t="s">
        <v>3356</v>
      </c>
      <c r="H482" s="5" t="s">
        <v>3357</v>
      </c>
      <c r="I482" s="5" t="s">
        <v>3358</v>
      </c>
      <c r="J482" s="10">
        <v>11.18</v>
      </c>
      <c r="K482" s="6" t="s">
        <v>33</v>
      </c>
      <c r="L482" s="7">
        <v>322.1438</v>
      </c>
      <c r="M482" s="7" t="s">
        <v>3359</v>
      </c>
      <c r="N482" s="11">
        <v>96.0443</v>
      </c>
      <c r="O482" s="11">
        <v>185.0597</v>
      </c>
      <c r="P482" s="11">
        <v>227.1065</v>
      </c>
      <c r="Q482" s="11">
        <v>129.0698</v>
      </c>
    </row>
    <row r="483" s="1" customFormat="1" customHeight="1" spans="1:17">
      <c r="A483" s="5" t="s">
        <v>17</v>
      </c>
      <c r="B483" s="5" t="s">
        <v>3360</v>
      </c>
      <c r="C483" s="5">
        <v>91781</v>
      </c>
      <c r="D483" s="5" t="s">
        <v>3361</v>
      </c>
      <c r="E483" s="6" t="s">
        <v>3362</v>
      </c>
      <c r="F483" s="7">
        <v>326.0128</v>
      </c>
      <c r="G483" s="5" t="s">
        <v>3363</v>
      </c>
      <c r="H483" s="5" t="s">
        <v>3364</v>
      </c>
      <c r="I483" s="5" t="s">
        <v>3365</v>
      </c>
      <c r="J483" s="10">
        <v>6.97</v>
      </c>
      <c r="K483" s="6" t="s">
        <v>33</v>
      </c>
      <c r="L483" s="7">
        <v>327.0201</v>
      </c>
      <c r="M483" s="7" t="s">
        <v>3366</v>
      </c>
      <c r="N483" s="11">
        <v>309.0095</v>
      </c>
      <c r="O483" s="11">
        <v>98.9841</v>
      </c>
      <c r="P483" s="11">
        <v>139.0502</v>
      </c>
      <c r="Q483" s="11">
        <v>327.02</v>
      </c>
    </row>
    <row r="484" s="1" customFormat="1" customHeight="1" spans="1:17">
      <c r="A484" s="5" t="s">
        <v>17</v>
      </c>
      <c r="B484" s="5" t="s">
        <v>3367</v>
      </c>
      <c r="C484" s="5">
        <v>91665</v>
      </c>
      <c r="D484" s="5" t="s">
        <v>3368</v>
      </c>
      <c r="E484" s="6" t="s">
        <v>3369</v>
      </c>
      <c r="F484" s="7">
        <v>173.0841</v>
      </c>
      <c r="G484" s="5" t="s">
        <v>3370</v>
      </c>
      <c r="H484" s="5" t="s">
        <v>3371</v>
      </c>
      <c r="I484" s="5" t="s">
        <v>3372</v>
      </c>
      <c r="J484" s="10">
        <v>5.61</v>
      </c>
      <c r="K484" s="6" t="s">
        <v>33</v>
      </c>
      <c r="L484" s="7">
        <v>174.0913</v>
      </c>
      <c r="M484" s="7" t="s">
        <v>3373</v>
      </c>
      <c r="N484" s="11">
        <v>174.0913</v>
      </c>
      <c r="O484" s="11">
        <v>132.0807</v>
      </c>
      <c r="P484" s="11" t="s">
        <v>26</v>
      </c>
      <c r="Q484" s="11" t="s">
        <v>26</v>
      </c>
    </row>
    <row r="485" s="1" customFormat="1" customHeight="1" spans="1:17">
      <c r="A485" s="5" t="s">
        <v>17</v>
      </c>
      <c r="B485" s="5" t="s">
        <v>3374</v>
      </c>
      <c r="C485" s="5">
        <v>26124</v>
      </c>
      <c r="D485" s="5" t="s">
        <v>3375</v>
      </c>
      <c r="E485" s="6" t="s">
        <v>2927</v>
      </c>
      <c r="F485" s="7">
        <v>298.0541</v>
      </c>
      <c r="G485" s="5" t="s">
        <v>3376</v>
      </c>
      <c r="H485" s="5" t="s">
        <v>3377</v>
      </c>
      <c r="I485" s="5" t="s">
        <v>3378</v>
      </c>
      <c r="J485" s="10">
        <v>9.1</v>
      </c>
      <c r="K485" s="6" t="s">
        <v>33</v>
      </c>
      <c r="L485" s="7">
        <v>299.0614</v>
      </c>
      <c r="M485" s="7" t="s">
        <v>3379</v>
      </c>
      <c r="N485" s="11">
        <v>147.0552</v>
      </c>
      <c r="O485" s="11">
        <v>163.0323</v>
      </c>
      <c r="P485" s="11">
        <v>299.0611</v>
      </c>
      <c r="Q485" s="11">
        <v>96.9507</v>
      </c>
    </row>
    <row r="486" s="1" customFormat="1" customHeight="1" spans="1:17">
      <c r="A486" s="5" t="s">
        <v>17</v>
      </c>
      <c r="B486" s="5" t="s">
        <v>3380</v>
      </c>
      <c r="C486" s="5">
        <v>17748</v>
      </c>
      <c r="D486" s="5" t="s">
        <v>3381</v>
      </c>
      <c r="E486" s="6" t="s">
        <v>3382</v>
      </c>
      <c r="F486" s="7">
        <v>207.0087</v>
      </c>
      <c r="G486" s="5" t="s">
        <v>3383</v>
      </c>
      <c r="H486" s="5" t="s">
        <v>3384</v>
      </c>
      <c r="I486" s="5" t="s">
        <v>3385</v>
      </c>
      <c r="J486" s="10">
        <v>5.44</v>
      </c>
      <c r="K486" s="6" t="s">
        <v>33</v>
      </c>
      <c r="L486" s="7">
        <v>208.016</v>
      </c>
      <c r="M486" s="7" t="s">
        <v>3386</v>
      </c>
      <c r="N486" s="11">
        <v>208.0159</v>
      </c>
      <c r="O486" s="11">
        <v>105.0335</v>
      </c>
      <c r="P486" s="11">
        <v>172.0392</v>
      </c>
      <c r="Q486" s="11">
        <v>137.0153</v>
      </c>
    </row>
    <row r="487" s="1" customFormat="1" customHeight="1" spans="1:17">
      <c r="A487" s="5" t="s">
        <v>17</v>
      </c>
      <c r="B487" s="5" t="s">
        <v>3387</v>
      </c>
      <c r="C487" s="5">
        <v>3391107</v>
      </c>
      <c r="D487" s="5" t="s">
        <v>3388</v>
      </c>
      <c r="E487" s="6" t="s">
        <v>3389</v>
      </c>
      <c r="F487" s="7">
        <v>306.9967</v>
      </c>
      <c r="G487" s="5" t="s">
        <v>3390</v>
      </c>
      <c r="H487" s="5" t="s">
        <v>3391</v>
      </c>
      <c r="I487" s="5" t="s">
        <v>3392</v>
      </c>
      <c r="J487" s="10">
        <v>11.3</v>
      </c>
      <c r="K487" s="6" t="s">
        <v>33</v>
      </c>
      <c r="L487" s="7">
        <v>308.004</v>
      </c>
      <c r="M487" s="7" t="s">
        <v>3393</v>
      </c>
      <c r="N487" s="11">
        <v>308.0038</v>
      </c>
      <c r="O487" s="11">
        <v>272.027</v>
      </c>
      <c r="P487" s="11">
        <v>228.9691</v>
      </c>
      <c r="Q487" s="11">
        <v>196.9791</v>
      </c>
    </row>
    <row r="488" s="1" customFormat="1" customHeight="1" spans="1:17">
      <c r="A488" s="5" t="s">
        <v>17</v>
      </c>
      <c r="B488" s="5" t="s">
        <v>3394</v>
      </c>
      <c r="C488" s="5">
        <v>53518</v>
      </c>
      <c r="D488" s="5" t="s">
        <v>3395</v>
      </c>
      <c r="E488" s="6" t="s">
        <v>3396</v>
      </c>
      <c r="F488" s="7">
        <v>372.0877</v>
      </c>
      <c r="G488" s="5" t="s">
        <v>3397</v>
      </c>
      <c r="H488" s="5" t="s">
        <v>3398</v>
      </c>
      <c r="I488" s="5" t="s">
        <v>3399</v>
      </c>
      <c r="J488" s="10">
        <v>10.69</v>
      </c>
      <c r="K488" s="6" t="s">
        <v>33</v>
      </c>
      <c r="L488" s="7">
        <v>373.095</v>
      </c>
      <c r="M488" s="7" t="s">
        <v>3400</v>
      </c>
      <c r="N488" s="11">
        <v>299.0579</v>
      </c>
      <c r="O488" s="11">
        <v>373.0945</v>
      </c>
      <c r="P488" s="11">
        <v>91.0541</v>
      </c>
      <c r="Q488" s="11">
        <v>271.0628</v>
      </c>
    </row>
    <row r="489" s="1" customFormat="1" customHeight="1" spans="1:17">
      <c r="A489" s="5" t="s">
        <v>17</v>
      </c>
      <c r="B489" s="5" t="s">
        <v>3401</v>
      </c>
      <c r="C489" s="5">
        <v>38441</v>
      </c>
      <c r="D489" s="5" t="s">
        <v>3402</v>
      </c>
      <c r="E489" s="6" t="s">
        <v>3403</v>
      </c>
      <c r="F489" s="7">
        <v>212.1062</v>
      </c>
      <c r="G489" s="5" t="s">
        <v>3404</v>
      </c>
      <c r="H489" s="5" t="s">
        <v>3405</v>
      </c>
      <c r="I489" s="5" t="s">
        <v>3406</v>
      </c>
      <c r="J489" s="10">
        <v>6.59</v>
      </c>
      <c r="K489" s="6" t="s">
        <v>33</v>
      </c>
      <c r="L489" s="7">
        <v>213.1135</v>
      </c>
      <c r="M489" s="7" t="s">
        <v>3407</v>
      </c>
      <c r="N489" s="11">
        <v>213.1134</v>
      </c>
      <c r="O489" s="11">
        <v>172.0869</v>
      </c>
      <c r="P489" s="11">
        <v>145.076</v>
      </c>
      <c r="Q489" s="11">
        <v>196.0869</v>
      </c>
    </row>
    <row r="490" s="1" customFormat="1" customHeight="1" spans="1:17">
      <c r="A490" s="5" t="s">
        <v>17</v>
      </c>
      <c r="B490" s="5" t="s">
        <v>3408</v>
      </c>
      <c r="C490" s="5">
        <v>5053</v>
      </c>
      <c r="D490" s="5" t="s">
        <v>3409</v>
      </c>
      <c r="E490" s="6" t="s">
        <v>453</v>
      </c>
      <c r="F490" s="7">
        <v>338.1882</v>
      </c>
      <c r="G490" s="5" t="s">
        <v>454</v>
      </c>
      <c r="H490" s="5" t="s">
        <v>3410</v>
      </c>
      <c r="I490" s="5" t="s">
        <v>3411</v>
      </c>
      <c r="J490" s="10">
        <v>12.61</v>
      </c>
      <c r="K490" s="6" t="s">
        <v>33</v>
      </c>
      <c r="L490" s="7">
        <v>339.1955</v>
      </c>
      <c r="M490" s="7" t="s">
        <v>3412</v>
      </c>
      <c r="N490" s="11">
        <v>171.0804</v>
      </c>
      <c r="O490" s="11">
        <v>143.0856</v>
      </c>
      <c r="P490" s="11">
        <v>128.062</v>
      </c>
      <c r="Q490" s="11">
        <v>91.0542</v>
      </c>
    </row>
    <row r="491" s="1" customFormat="1" customHeight="1" spans="1:17">
      <c r="A491" s="5" t="s">
        <v>17</v>
      </c>
      <c r="B491" s="5" t="s">
        <v>3413</v>
      </c>
      <c r="C491" s="5">
        <v>91779</v>
      </c>
      <c r="D491" s="5" t="s">
        <v>3414</v>
      </c>
      <c r="E491" s="6" t="s">
        <v>3415</v>
      </c>
      <c r="F491" s="7">
        <v>431.0569</v>
      </c>
      <c r="G491" s="5" t="s">
        <v>3416</v>
      </c>
      <c r="H491" s="5" t="s">
        <v>3417</v>
      </c>
      <c r="I491" s="5" t="s">
        <v>3418</v>
      </c>
      <c r="J491" s="10">
        <v>5.99</v>
      </c>
      <c r="K491" s="6" t="s">
        <v>33</v>
      </c>
      <c r="L491" s="7">
        <v>432.0642</v>
      </c>
      <c r="M491" s="7" t="s">
        <v>3419</v>
      </c>
      <c r="N491" s="11">
        <v>182.0559</v>
      </c>
      <c r="O491" s="11">
        <v>325.096</v>
      </c>
      <c r="P491" s="11">
        <v>106.065</v>
      </c>
      <c r="Q491" s="11">
        <v>83.0239</v>
      </c>
    </row>
    <row r="492" s="1" customFormat="1" customHeight="1" spans="1:17">
      <c r="A492" s="5" t="s">
        <v>17</v>
      </c>
      <c r="B492" s="5" t="s">
        <v>3420</v>
      </c>
      <c r="C492" s="5">
        <v>6758</v>
      </c>
      <c r="D492" s="5" t="s">
        <v>3421</v>
      </c>
      <c r="E492" s="6" t="s">
        <v>3422</v>
      </c>
      <c r="F492" s="7">
        <v>394.1416</v>
      </c>
      <c r="G492" s="5" t="s">
        <v>3423</v>
      </c>
      <c r="H492" s="5" t="s">
        <v>3424</v>
      </c>
      <c r="I492" s="5" t="s">
        <v>3425</v>
      </c>
      <c r="J492" s="10">
        <v>8.95</v>
      </c>
      <c r="K492" s="6" t="s">
        <v>33</v>
      </c>
      <c r="L492" s="7">
        <v>395.1489</v>
      </c>
      <c r="M492" s="7" t="s">
        <v>3426</v>
      </c>
      <c r="N492" s="11">
        <v>395.1487</v>
      </c>
      <c r="O492" s="11">
        <v>213.0908</v>
      </c>
      <c r="P492" s="11">
        <v>192.0779</v>
      </c>
      <c r="Q492" s="11">
        <v>191.0701</v>
      </c>
    </row>
    <row r="493" s="1" customFormat="1" customHeight="1" spans="1:17">
      <c r="A493" s="5" t="s">
        <v>17</v>
      </c>
      <c r="B493" s="5" t="s">
        <v>3427</v>
      </c>
      <c r="C493" s="5">
        <v>11571392</v>
      </c>
      <c r="D493" s="5" t="s">
        <v>3428</v>
      </c>
      <c r="E493" s="6" t="s">
        <v>3429</v>
      </c>
      <c r="F493" s="7">
        <v>500.0544</v>
      </c>
      <c r="G493" s="5" t="s">
        <v>3430</v>
      </c>
      <c r="H493" s="5" t="s">
        <v>3431</v>
      </c>
      <c r="I493" s="5" t="s">
        <v>3432</v>
      </c>
      <c r="J493" s="10">
        <v>7.28</v>
      </c>
      <c r="K493" s="6" t="s">
        <v>76</v>
      </c>
      <c r="L493" s="7">
        <v>518.0883</v>
      </c>
      <c r="M493" s="7" t="s">
        <v>3433</v>
      </c>
      <c r="N493" s="11">
        <v>197.9751</v>
      </c>
      <c r="O493" s="11">
        <v>348.9995</v>
      </c>
      <c r="P493" s="11">
        <v>459.0143</v>
      </c>
      <c r="Q493" s="11">
        <v>366.0261</v>
      </c>
    </row>
    <row r="494" s="1" customFormat="1" customHeight="1" spans="1:17">
      <c r="A494" s="5" t="s">
        <v>17</v>
      </c>
      <c r="B494" s="5" t="s">
        <v>3434</v>
      </c>
      <c r="C494" s="5">
        <v>62829</v>
      </c>
      <c r="D494" s="5" t="s">
        <v>3435</v>
      </c>
      <c r="E494" s="6" t="s">
        <v>191</v>
      </c>
      <c r="F494" s="7">
        <v>302.1882</v>
      </c>
      <c r="G494" s="5" t="s">
        <v>192</v>
      </c>
      <c r="H494" s="5" t="s">
        <v>3436</v>
      </c>
      <c r="I494" s="5" t="s">
        <v>3437</v>
      </c>
      <c r="J494" s="10">
        <v>11.19</v>
      </c>
      <c r="K494" s="6" t="s">
        <v>33</v>
      </c>
      <c r="L494" s="7">
        <v>303.1955</v>
      </c>
      <c r="M494" s="7" t="s">
        <v>3438</v>
      </c>
      <c r="N494" s="11">
        <v>135.0805</v>
      </c>
      <c r="O494" s="11">
        <v>93.0699</v>
      </c>
      <c r="P494" s="11">
        <v>123.1168</v>
      </c>
      <c r="Q494" s="11">
        <v>107.0855</v>
      </c>
    </row>
    <row r="495" s="1" customFormat="1" customHeight="1" spans="1:17">
      <c r="A495" s="5" t="s">
        <v>17</v>
      </c>
      <c r="B495" s="5" t="s">
        <v>3439</v>
      </c>
      <c r="C495" s="5">
        <v>23712</v>
      </c>
      <c r="D495" s="5" t="s">
        <v>3440</v>
      </c>
      <c r="E495" s="6" t="s">
        <v>3121</v>
      </c>
      <c r="F495" s="7">
        <v>229.1094</v>
      </c>
      <c r="G495" s="5" t="s">
        <v>3441</v>
      </c>
      <c r="H495" s="5" t="s">
        <v>3442</v>
      </c>
      <c r="I495" s="5" t="s">
        <v>3443</v>
      </c>
      <c r="J495" s="10">
        <v>7.51</v>
      </c>
      <c r="K495" s="6" t="s">
        <v>33</v>
      </c>
      <c r="L495" s="7">
        <v>230.1167</v>
      </c>
      <c r="M495" s="7" t="s">
        <v>3444</v>
      </c>
      <c r="N495" s="11">
        <v>230.1168</v>
      </c>
      <c r="O495" s="11">
        <v>174.0542</v>
      </c>
      <c r="P495" s="11">
        <v>96.0556</v>
      </c>
      <c r="Q495" s="11">
        <v>79.0058</v>
      </c>
    </row>
    <row r="496" s="1" customFormat="1" customHeight="1" spans="1:17">
      <c r="A496" s="5" t="s">
        <v>17</v>
      </c>
      <c r="B496" s="5" t="s">
        <v>3445</v>
      </c>
      <c r="C496" s="5">
        <v>33443</v>
      </c>
      <c r="D496" s="5" t="s">
        <v>3446</v>
      </c>
      <c r="E496" s="6" t="s">
        <v>3065</v>
      </c>
      <c r="F496" s="7">
        <v>225.159</v>
      </c>
      <c r="G496" s="5" t="s">
        <v>3447</v>
      </c>
      <c r="H496" s="5" t="s">
        <v>3448</v>
      </c>
      <c r="I496" s="5" t="s">
        <v>3449</v>
      </c>
      <c r="J496" s="10">
        <v>6.43</v>
      </c>
      <c r="K496" s="6" t="s">
        <v>33</v>
      </c>
      <c r="L496" s="7">
        <v>226.1662</v>
      </c>
      <c r="M496" s="7" t="s">
        <v>3450</v>
      </c>
      <c r="N496" s="11">
        <v>226.1663</v>
      </c>
      <c r="O496" s="11">
        <v>170.1037</v>
      </c>
      <c r="P496" s="11">
        <v>114.0662</v>
      </c>
      <c r="Q496" s="11">
        <v>100.0505</v>
      </c>
    </row>
    <row r="497" s="1" customFormat="1" customHeight="1" spans="1:17">
      <c r="A497" s="5" t="s">
        <v>17</v>
      </c>
      <c r="B497" s="5" t="s">
        <v>3451</v>
      </c>
      <c r="C497" s="5">
        <v>135491830</v>
      </c>
      <c r="D497" s="5" t="s">
        <v>3452</v>
      </c>
      <c r="E497" s="6" t="s">
        <v>3453</v>
      </c>
      <c r="F497" s="7">
        <v>327.1868</v>
      </c>
      <c r="G497" s="5" t="s">
        <v>3454</v>
      </c>
      <c r="H497" s="5" t="s">
        <v>3455</v>
      </c>
      <c r="I497" s="5" t="s">
        <v>3456</v>
      </c>
      <c r="J497" s="10">
        <v>10.83</v>
      </c>
      <c r="K497" s="6" t="s">
        <v>33</v>
      </c>
      <c r="L497" s="7">
        <v>328.1941</v>
      </c>
      <c r="M497" s="7" t="s">
        <v>3457</v>
      </c>
      <c r="N497" s="11">
        <v>178.0864</v>
      </c>
      <c r="O497" s="11">
        <v>180.102</v>
      </c>
      <c r="P497" s="11">
        <v>282.1523</v>
      </c>
      <c r="Q497" s="11">
        <v>220.1333</v>
      </c>
    </row>
    <row r="498" s="1" customFormat="1" customHeight="1" spans="1:17">
      <c r="A498" s="5" t="s">
        <v>17</v>
      </c>
      <c r="B498" s="5" t="s">
        <v>3458</v>
      </c>
      <c r="C498" s="5">
        <v>9881821</v>
      </c>
      <c r="D498" s="5" t="s">
        <v>3459</v>
      </c>
      <c r="E498" s="6" t="s">
        <v>3460</v>
      </c>
      <c r="F498" s="7">
        <v>267.1113</v>
      </c>
      <c r="G498" s="5" t="s">
        <v>3461</v>
      </c>
      <c r="H498" s="5" t="s">
        <v>3462</v>
      </c>
      <c r="I498" s="5" t="s">
        <v>3463</v>
      </c>
      <c r="J498" s="10">
        <v>9.22</v>
      </c>
      <c r="K498" s="6" t="s">
        <v>33</v>
      </c>
      <c r="L498" s="7">
        <v>268.1186</v>
      </c>
      <c r="M498" s="7" t="s">
        <v>3464</v>
      </c>
      <c r="N498" s="11">
        <v>252.0871</v>
      </c>
      <c r="O498" s="11">
        <v>268.1184</v>
      </c>
      <c r="P498" s="11">
        <v>139.0212</v>
      </c>
      <c r="Q498" s="11">
        <v>73.0468</v>
      </c>
    </row>
    <row r="499" s="1" customFormat="1" customHeight="1" spans="1:17">
      <c r="A499" s="5" t="s">
        <v>17</v>
      </c>
      <c r="B499" s="5" t="s">
        <v>3465</v>
      </c>
      <c r="C499" s="5">
        <v>5216</v>
      </c>
      <c r="D499" s="5" t="s">
        <v>3466</v>
      </c>
      <c r="E499" s="6" t="s">
        <v>991</v>
      </c>
      <c r="F499" s="7">
        <v>201.0781</v>
      </c>
      <c r="G499" s="5" t="s">
        <v>3467</v>
      </c>
      <c r="H499" s="5" t="s">
        <v>3468</v>
      </c>
      <c r="I499" s="5" t="s">
        <v>3469</v>
      </c>
      <c r="J499" s="10">
        <v>5.76</v>
      </c>
      <c r="K499" s="6" t="s">
        <v>33</v>
      </c>
      <c r="L499" s="7">
        <v>202.0854</v>
      </c>
      <c r="M499" s="7" t="s">
        <v>3470</v>
      </c>
      <c r="N499" s="11">
        <v>202.0853</v>
      </c>
      <c r="O499" s="11">
        <v>124.087</v>
      </c>
      <c r="P499" s="11">
        <v>132.0324</v>
      </c>
      <c r="Q499" s="11">
        <v>104.001</v>
      </c>
    </row>
    <row r="500" s="1" customFormat="1" customHeight="1" spans="1:17">
      <c r="A500" s="5" t="s">
        <v>17</v>
      </c>
      <c r="B500" s="5" t="s">
        <v>3471</v>
      </c>
      <c r="C500" s="5">
        <v>10085783</v>
      </c>
      <c r="D500" s="5" t="s">
        <v>3472</v>
      </c>
      <c r="E500" s="6" t="s">
        <v>3473</v>
      </c>
      <c r="F500" s="7">
        <v>293.136</v>
      </c>
      <c r="G500" s="5" t="s">
        <v>3474</v>
      </c>
      <c r="H500" s="5" t="s">
        <v>3475</v>
      </c>
      <c r="I500" s="5" t="s">
        <v>3476</v>
      </c>
      <c r="J500" s="10">
        <v>8.7</v>
      </c>
      <c r="K500" s="6" t="s">
        <v>33</v>
      </c>
      <c r="L500" s="7">
        <v>294.1432</v>
      </c>
      <c r="M500" s="7" t="s">
        <v>3477</v>
      </c>
      <c r="N500" s="11">
        <v>70.04</v>
      </c>
      <c r="O500" s="11">
        <v>294.1432</v>
      </c>
      <c r="P500" s="11">
        <v>135.0604</v>
      </c>
      <c r="Q500" s="11">
        <v>73.0468</v>
      </c>
    </row>
    <row r="501" s="1" customFormat="1" customHeight="1" spans="1:17">
      <c r="A501" s="5" t="s">
        <v>17</v>
      </c>
      <c r="B501" s="5" t="s">
        <v>3478</v>
      </c>
      <c r="C501" s="5">
        <v>12654</v>
      </c>
      <c r="D501" s="5" t="s">
        <v>3479</v>
      </c>
      <c r="E501" s="6" t="s">
        <v>3480</v>
      </c>
      <c r="F501" s="7">
        <v>197.1277</v>
      </c>
      <c r="G501" s="5" t="s">
        <v>3481</v>
      </c>
      <c r="H501" s="5" t="s">
        <v>3482</v>
      </c>
      <c r="I501" s="5" t="s">
        <v>3483</v>
      </c>
      <c r="J501" s="10">
        <v>4.94</v>
      </c>
      <c r="K501" s="6" t="s">
        <v>33</v>
      </c>
      <c r="L501" s="7">
        <v>198.1349</v>
      </c>
      <c r="M501" s="7" t="s">
        <v>3484</v>
      </c>
      <c r="N501" s="11">
        <v>198.1349</v>
      </c>
      <c r="O501" s="11">
        <v>124.087</v>
      </c>
      <c r="P501" s="11">
        <v>128.0818</v>
      </c>
      <c r="Q501" s="11">
        <v>114.0662</v>
      </c>
    </row>
    <row r="502" s="1" customFormat="1" customHeight="1" spans="1:17">
      <c r="A502" s="5" t="s">
        <v>17</v>
      </c>
      <c r="B502" s="5" t="s">
        <v>3485</v>
      </c>
      <c r="C502" s="5">
        <v>13905</v>
      </c>
      <c r="D502" s="5" t="s">
        <v>3486</v>
      </c>
      <c r="E502" s="6" t="s">
        <v>1005</v>
      </c>
      <c r="F502" s="7">
        <v>213.1048</v>
      </c>
      <c r="G502" s="5" t="s">
        <v>3487</v>
      </c>
      <c r="H502" s="5" t="s">
        <v>3488</v>
      </c>
      <c r="I502" s="5" t="s">
        <v>3489</v>
      </c>
      <c r="J502" s="10">
        <v>6.05</v>
      </c>
      <c r="K502" s="6" t="s">
        <v>33</v>
      </c>
      <c r="L502" s="7">
        <v>214.1121</v>
      </c>
      <c r="M502" s="7" t="s">
        <v>3490</v>
      </c>
      <c r="N502" s="11">
        <v>214.1121</v>
      </c>
      <c r="O502" s="11">
        <v>124.0871</v>
      </c>
      <c r="P502" s="11">
        <v>96.0556</v>
      </c>
      <c r="Q502" s="11">
        <v>144.0591</v>
      </c>
    </row>
    <row r="503" s="1" customFormat="1" customHeight="1" spans="1:17">
      <c r="A503" s="5" t="s">
        <v>17</v>
      </c>
      <c r="B503" s="5" t="s">
        <v>3491</v>
      </c>
      <c r="C503" s="5">
        <v>11140605</v>
      </c>
      <c r="D503" s="5" t="s">
        <v>3492</v>
      </c>
      <c r="E503" s="6" t="s">
        <v>2515</v>
      </c>
      <c r="F503" s="7">
        <v>283.1339</v>
      </c>
      <c r="G503" s="5" t="s">
        <v>2516</v>
      </c>
      <c r="H503" s="5" t="s">
        <v>3493</v>
      </c>
      <c r="I503" s="5" t="s">
        <v>3494</v>
      </c>
      <c r="J503" s="10">
        <v>8.84</v>
      </c>
      <c r="K503" s="6" t="s">
        <v>33</v>
      </c>
      <c r="L503" s="7">
        <v>284.1412</v>
      </c>
      <c r="M503" s="7" t="s">
        <v>3495</v>
      </c>
      <c r="N503" s="11">
        <v>252.1147</v>
      </c>
      <c r="O503" s="11">
        <v>176.1432</v>
      </c>
      <c r="P503" s="11">
        <v>284.1409</v>
      </c>
      <c r="Q503" s="11">
        <v>134.0963</v>
      </c>
    </row>
    <row r="504" s="1" customFormat="1" customHeight="1" spans="1:17">
      <c r="A504" s="5" t="s">
        <v>17</v>
      </c>
      <c r="B504" s="5" t="s">
        <v>3496</v>
      </c>
      <c r="C504" s="5">
        <v>24795086</v>
      </c>
      <c r="D504" s="5" t="s">
        <v>3497</v>
      </c>
      <c r="E504" s="6" t="s">
        <v>3498</v>
      </c>
      <c r="F504" s="7">
        <v>747.4921</v>
      </c>
      <c r="G504" s="5" t="s">
        <v>3499</v>
      </c>
      <c r="H504" s="5" t="s">
        <v>3500</v>
      </c>
      <c r="I504" s="5" t="s">
        <v>3501</v>
      </c>
      <c r="J504" s="10">
        <v>10.63</v>
      </c>
      <c r="K504" s="6" t="s">
        <v>33</v>
      </c>
      <c r="L504" s="7">
        <v>748.4994</v>
      </c>
      <c r="M504" s="7" t="s">
        <v>3502</v>
      </c>
      <c r="N504" s="11">
        <v>142.1227</v>
      </c>
      <c r="O504" s="11">
        <v>98.0964</v>
      </c>
      <c r="P504" s="11">
        <v>97.0647</v>
      </c>
      <c r="Q504" s="11">
        <v>99.0803</v>
      </c>
    </row>
    <row r="505" s="1" customFormat="1" customHeight="1" spans="1:17">
      <c r="A505" s="5" t="s">
        <v>17</v>
      </c>
      <c r="B505" s="5" t="s">
        <v>3503</v>
      </c>
      <c r="C505" s="5">
        <v>25217966</v>
      </c>
      <c r="D505" s="5" t="s">
        <v>3497</v>
      </c>
      <c r="E505" s="6" t="s">
        <v>3504</v>
      </c>
      <c r="F505" s="7">
        <v>759.4921</v>
      </c>
      <c r="G505" s="5" t="s">
        <v>3505</v>
      </c>
      <c r="H505" s="5" t="s">
        <v>3506</v>
      </c>
      <c r="I505" s="5" t="s">
        <v>3507</v>
      </c>
      <c r="J505" s="10">
        <v>11.15</v>
      </c>
      <c r="K505" s="6" t="s">
        <v>33</v>
      </c>
      <c r="L505" s="7">
        <v>760.4994</v>
      </c>
      <c r="M505" s="7" t="s">
        <v>3508</v>
      </c>
      <c r="N505" s="11">
        <v>142.1227</v>
      </c>
      <c r="O505" s="11">
        <v>98.0964</v>
      </c>
      <c r="P505" s="11">
        <v>97.0647</v>
      </c>
      <c r="Q505" s="11">
        <v>99.0803</v>
      </c>
    </row>
    <row r="506" s="1" customFormat="1" customHeight="1" spans="1:17">
      <c r="A506" s="5" t="s">
        <v>17</v>
      </c>
      <c r="B506" s="5" t="s">
        <v>3509</v>
      </c>
      <c r="C506" s="5">
        <v>443059</v>
      </c>
      <c r="D506" s="5" t="s">
        <v>3510</v>
      </c>
      <c r="E506" s="6" t="s">
        <v>3511</v>
      </c>
      <c r="F506" s="7">
        <v>731.4608</v>
      </c>
      <c r="G506" s="5" t="s">
        <v>3512</v>
      </c>
      <c r="H506" s="5" t="s">
        <v>3513</v>
      </c>
      <c r="I506" s="5" t="s">
        <v>3514</v>
      </c>
      <c r="J506" s="10">
        <v>10.04</v>
      </c>
      <c r="K506" s="6" t="s">
        <v>33</v>
      </c>
      <c r="L506" s="7">
        <v>732.4681</v>
      </c>
      <c r="M506" s="7" t="s">
        <v>3515</v>
      </c>
      <c r="N506" s="11">
        <v>142.1226</v>
      </c>
      <c r="O506" s="11">
        <v>98.0964</v>
      </c>
      <c r="P506" s="11">
        <v>97.0647</v>
      </c>
      <c r="Q506" s="11">
        <v>99.0803</v>
      </c>
    </row>
    <row r="507" s="1" customFormat="1" customHeight="1" spans="1:17">
      <c r="A507" s="5" t="s">
        <v>17</v>
      </c>
      <c r="B507" s="5" t="s">
        <v>3516</v>
      </c>
      <c r="C507" s="5">
        <v>183094</v>
      </c>
      <c r="D507" s="5" t="s">
        <v>3517</v>
      </c>
      <c r="E507" s="6" t="s">
        <v>3518</v>
      </c>
      <c r="F507" s="7">
        <v>745.4765</v>
      </c>
      <c r="G507" s="5" t="s">
        <v>3519</v>
      </c>
      <c r="H507" s="5" t="s">
        <v>3520</v>
      </c>
      <c r="I507" s="5" t="s">
        <v>3521</v>
      </c>
      <c r="J507" s="10">
        <v>10.56</v>
      </c>
      <c r="K507" s="6" t="s">
        <v>33</v>
      </c>
      <c r="L507" s="7">
        <v>746.4838</v>
      </c>
      <c r="M507" s="7" t="s">
        <v>3522</v>
      </c>
      <c r="N507" s="11">
        <v>142.1226</v>
      </c>
      <c r="O507" s="11">
        <v>98.0963</v>
      </c>
      <c r="P507" s="11">
        <v>97.0647</v>
      </c>
      <c r="Q507" s="11">
        <v>99.0803</v>
      </c>
    </row>
    <row r="508" s="1" customFormat="1" customHeight="1" spans="1:17">
      <c r="A508" s="5" t="s">
        <v>17</v>
      </c>
      <c r="B508" s="5" t="s">
        <v>3523</v>
      </c>
      <c r="C508" s="5">
        <v>177863</v>
      </c>
      <c r="D508" s="5" t="s">
        <v>3524</v>
      </c>
      <c r="E508" s="6" t="s">
        <v>3525</v>
      </c>
      <c r="F508" s="7">
        <v>410.1052</v>
      </c>
      <c r="G508" s="5" t="s">
        <v>3526</v>
      </c>
      <c r="H508" s="5" t="s">
        <v>3527</v>
      </c>
      <c r="I508" s="5" t="s">
        <v>3528</v>
      </c>
      <c r="J508" s="10">
        <v>11.98</v>
      </c>
      <c r="K508" s="6" t="s">
        <v>33</v>
      </c>
      <c r="L508" s="7">
        <v>411.1124</v>
      </c>
      <c r="M508" s="7" t="s">
        <v>3529</v>
      </c>
      <c r="N508" s="11">
        <v>71.0856</v>
      </c>
      <c r="O508" s="11">
        <v>313.0391</v>
      </c>
      <c r="P508" s="11">
        <v>295.0286</v>
      </c>
      <c r="Q508" s="11">
        <v>212.9502</v>
      </c>
    </row>
    <row r="509" s="1" customFormat="1" customHeight="1" spans="1:17">
      <c r="A509" s="5" t="s">
        <v>17</v>
      </c>
      <c r="B509" s="5" t="s">
        <v>3530</v>
      </c>
      <c r="C509" s="5">
        <v>9907412</v>
      </c>
      <c r="D509" s="5" t="s">
        <v>3531</v>
      </c>
      <c r="E509" s="6" t="s">
        <v>3532</v>
      </c>
      <c r="F509" s="7">
        <v>370.2144</v>
      </c>
      <c r="G509" s="5" t="s">
        <v>3533</v>
      </c>
      <c r="H509" s="5" t="s">
        <v>3534</v>
      </c>
      <c r="I509" s="5" t="s">
        <v>3535</v>
      </c>
      <c r="J509" s="10">
        <v>11.65</v>
      </c>
      <c r="K509" s="6" t="s">
        <v>76</v>
      </c>
      <c r="L509" s="7">
        <v>388.2482</v>
      </c>
      <c r="M509" s="7" t="s">
        <v>3536</v>
      </c>
      <c r="N509" s="11">
        <v>273.1484</v>
      </c>
      <c r="O509" s="11">
        <v>255.1378</v>
      </c>
      <c r="P509" s="11">
        <v>187.0753</v>
      </c>
      <c r="Q509" s="11">
        <v>67.0543</v>
      </c>
    </row>
    <row r="510" s="1" customFormat="1" customHeight="1" spans="1:17">
      <c r="A510" s="5" t="s">
        <v>17</v>
      </c>
      <c r="B510" s="5" t="s">
        <v>3537</v>
      </c>
      <c r="C510" s="5">
        <v>9969573</v>
      </c>
      <c r="D510" s="5" t="s">
        <v>3538</v>
      </c>
      <c r="E510" s="6" t="s">
        <v>3539</v>
      </c>
      <c r="F510" s="7">
        <v>373.1889</v>
      </c>
      <c r="G510" s="5" t="s">
        <v>3540</v>
      </c>
      <c r="H510" s="5" t="s">
        <v>3541</v>
      </c>
      <c r="I510" s="5" t="s">
        <v>3542</v>
      </c>
      <c r="J510" s="10">
        <v>8.54</v>
      </c>
      <c r="K510" s="6" t="s">
        <v>33</v>
      </c>
      <c r="L510" s="7">
        <v>374.1962</v>
      </c>
      <c r="M510" s="7" t="s">
        <v>3543</v>
      </c>
      <c r="N510" s="11">
        <v>216.1017</v>
      </c>
      <c r="O510" s="11">
        <v>270.1486</v>
      </c>
      <c r="P510" s="11">
        <v>302.1749</v>
      </c>
      <c r="Q510" s="11">
        <v>330.2059</v>
      </c>
    </row>
    <row r="511" s="1" customFormat="1" customHeight="1" spans="1:17">
      <c r="A511" s="5" t="s">
        <v>17</v>
      </c>
      <c r="B511" s="5" t="s">
        <v>3544</v>
      </c>
      <c r="C511" s="5">
        <v>54708610</v>
      </c>
      <c r="D511" s="5" t="s">
        <v>3545</v>
      </c>
      <c r="E511" s="6" t="s">
        <v>3546</v>
      </c>
      <c r="F511" s="7">
        <v>301.1678</v>
      </c>
      <c r="G511" s="5" t="s">
        <v>3547</v>
      </c>
      <c r="H511" s="5" t="s">
        <v>3548</v>
      </c>
      <c r="I511" s="5" t="s">
        <v>3549</v>
      </c>
      <c r="J511" s="10">
        <v>6.31</v>
      </c>
      <c r="K511" s="6" t="s">
        <v>33</v>
      </c>
      <c r="L511" s="7">
        <v>302.1751</v>
      </c>
      <c r="M511" s="7" t="s">
        <v>3550</v>
      </c>
      <c r="N511" s="11">
        <v>302.175</v>
      </c>
      <c r="O511" s="11">
        <v>216.1018</v>
      </c>
      <c r="P511" s="11">
        <v>270.1486</v>
      </c>
      <c r="Q511" s="11">
        <v>117.0697</v>
      </c>
    </row>
    <row r="512" s="1" customFormat="1" customHeight="1" spans="1:17">
      <c r="A512" s="5" t="s">
        <v>17</v>
      </c>
      <c r="B512" s="5" t="s">
        <v>3551</v>
      </c>
      <c r="C512" s="5">
        <v>71312325</v>
      </c>
      <c r="D512" s="5" t="s">
        <v>3552</v>
      </c>
      <c r="E512" s="6" t="s">
        <v>3553</v>
      </c>
      <c r="F512" s="7">
        <v>317.1627</v>
      </c>
      <c r="G512" s="5" t="s">
        <v>3554</v>
      </c>
      <c r="H512" s="5" t="s">
        <v>3555</v>
      </c>
      <c r="I512" s="5" t="s">
        <v>3556</v>
      </c>
      <c r="J512" s="10">
        <v>6.95</v>
      </c>
      <c r="K512" s="6" t="s">
        <v>33</v>
      </c>
      <c r="L512" s="7">
        <v>318.17</v>
      </c>
      <c r="M512" s="7" t="s">
        <v>3557</v>
      </c>
      <c r="N512" s="11">
        <v>300.1595</v>
      </c>
      <c r="O512" s="11">
        <v>214.0862</v>
      </c>
      <c r="P512" s="11">
        <v>268.1332</v>
      </c>
      <c r="Q512" s="11">
        <v>117.0698</v>
      </c>
    </row>
    <row r="513" s="1" customFormat="1" customHeight="1" spans="1:17">
      <c r="A513" s="5" t="s">
        <v>17</v>
      </c>
      <c r="B513" s="5" t="s">
        <v>3558</v>
      </c>
      <c r="C513" s="5">
        <v>9879500</v>
      </c>
      <c r="D513" s="5" t="s">
        <v>3559</v>
      </c>
      <c r="E513" s="6" t="s">
        <v>3560</v>
      </c>
      <c r="F513" s="7">
        <v>303.1834</v>
      </c>
      <c r="G513" s="5" t="s">
        <v>3561</v>
      </c>
      <c r="H513" s="5" t="s">
        <v>3562</v>
      </c>
      <c r="I513" s="5" t="s">
        <v>3563</v>
      </c>
      <c r="J513" s="10">
        <v>5.66</v>
      </c>
      <c r="K513" s="6" t="s">
        <v>33</v>
      </c>
      <c r="L513" s="7">
        <v>304.1907</v>
      </c>
      <c r="M513" s="7" t="s">
        <v>3564</v>
      </c>
      <c r="N513" s="11">
        <v>304.1904</v>
      </c>
      <c r="O513" s="11">
        <v>254.1536</v>
      </c>
      <c r="P513" s="11">
        <v>211.1478</v>
      </c>
      <c r="Q513" s="11">
        <v>131.0854</v>
      </c>
    </row>
    <row r="514" s="1" customFormat="1" customHeight="1" spans="1:17">
      <c r="A514" s="5" t="s">
        <v>17</v>
      </c>
      <c r="B514" s="5" t="s">
        <v>3565</v>
      </c>
      <c r="C514" s="5">
        <v>86278336</v>
      </c>
      <c r="D514" s="5" t="s">
        <v>3566</v>
      </c>
      <c r="E514" s="6" t="s">
        <v>3567</v>
      </c>
      <c r="F514" s="7">
        <v>463.2206</v>
      </c>
      <c r="G514" s="5" t="s">
        <v>3568</v>
      </c>
      <c r="H514" s="5" t="s">
        <v>3569</v>
      </c>
      <c r="I514" s="5" t="s">
        <v>3570</v>
      </c>
      <c r="J514" s="10">
        <v>4.27</v>
      </c>
      <c r="K514" s="6" t="s">
        <v>33</v>
      </c>
      <c r="L514" s="7">
        <v>464.2279</v>
      </c>
      <c r="M514" s="7" t="s">
        <v>3571</v>
      </c>
      <c r="N514" s="11">
        <v>302.175</v>
      </c>
      <c r="O514" s="11">
        <v>216.1018</v>
      </c>
      <c r="P514" s="11">
        <v>270.1486</v>
      </c>
      <c r="Q514" s="11">
        <v>117.0697</v>
      </c>
    </row>
    <row r="515" s="1" customFormat="1" customHeight="1" spans="1:17">
      <c r="A515" s="5" t="s">
        <v>17</v>
      </c>
      <c r="B515" s="5" t="s">
        <v>3572</v>
      </c>
      <c r="C515" s="5">
        <v>7216</v>
      </c>
      <c r="D515" s="5" t="s">
        <v>3573</v>
      </c>
      <c r="E515" s="6" t="s">
        <v>3574</v>
      </c>
      <c r="F515" s="7">
        <v>223.0256</v>
      </c>
      <c r="G515" s="5" t="s">
        <v>3575</v>
      </c>
      <c r="H515" s="5" t="s">
        <v>3576</v>
      </c>
      <c r="I515" s="5" t="s">
        <v>3577</v>
      </c>
      <c r="J515" s="10">
        <v>9.28</v>
      </c>
      <c r="K515" s="6" t="s">
        <v>33</v>
      </c>
      <c r="L515" s="7">
        <v>224.0329</v>
      </c>
      <c r="M515" s="7" t="s">
        <v>3578</v>
      </c>
      <c r="N515" s="11">
        <v>116.0528</v>
      </c>
      <c r="O515" s="11">
        <v>88.0216</v>
      </c>
      <c r="P515" s="11">
        <v>59.9905</v>
      </c>
      <c r="Q515" s="11">
        <v>224.0328</v>
      </c>
    </row>
    <row r="516" s="1" customFormat="1" customHeight="1" spans="1:17">
      <c r="A516" s="5" t="s">
        <v>17</v>
      </c>
      <c r="B516" s="5" t="s">
        <v>3579</v>
      </c>
      <c r="C516" s="5">
        <v>16723172</v>
      </c>
      <c r="D516" s="5" t="s">
        <v>3580</v>
      </c>
      <c r="E516" s="6" t="s">
        <v>3581</v>
      </c>
      <c r="F516" s="7">
        <v>277.0497</v>
      </c>
      <c r="G516" s="5" t="s">
        <v>3582</v>
      </c>
      <c r="H516" s="5" t="s">
        <v>3583</v>
      </c>
      <c r="I516" s="5" t="s">
        <v>3584</v>
      </c>
      <c r="J516" s="10">
        <v>4.75</v>
      </c>
      <c r="K516" s="6" t="s">
        <v>76</v>
      </c>
      <c r="L516" s="7">
        <v>295.0835</v>
      </c>
      <c r="M516" s="7" t="s">
        <v>3585</v>
      </c>
      <c r="N516" s="11">
        <v>174.0524</v>
      </c>
      <c r="O516" s="11">
        <v>154.0462</v>
      </c>
      <c r="P516" s="11">
        <v>105.0116</v>
      </c>
      <c r="Q516" s="11">
        <v>172.0567</v>
      </c>
    </row>
    <row r="517" s="1" customFormat="1" customHeight="1" spans="1:17">
      <c r="A517" s="5" t="s">
        <v>17</v>
      </c>
      <c r="B517" s="5" t="s">
        <v>3586</v>
      </c>
      <c r="C517" s="5">
        <v>86369</v>
      </c>
      <c r="D517" s="5" t="s">
        <v>3587</v>
      </c>
      <c r="E517" s="6" t="s">
        <v>3588</v>
      </c>
      <c r="F517" s="7">
        <v>385.9819</v>
      </c>
      <c r="G517" s="5" t="s">
        <v>3589</v>
      </c>
      <c r="H517" s="5" t="s">
        <v>3590</v>
      </c>
      <c r="I517" s="5" t="s">
        <v>3591</v>
      </c>
      <c r="J517" s="10">
        <v>5.98</v>
      </c>
      <c r="K517" s="6" t="s">
        <v>76</v>
      </c>
      <c r="L517" s="7">
        <v>404.0157</v>
      </c>
      <c r="M517" s="7" t="s">
        <v>3592</v>
      </c>
      <c r="N517" s="11">
        <v>386.9892</v>
      </c>
      <c r="O517" s="11">
        <v>306.9959</v>
      </c>
      <c r="P517" s="11">
        <v>273.0348</v>
      </c>
      <c r="Q517" s="11">
        <v>308.0037</v>
      </c>
    </row>
    <row r="518" s="1" customFormat="1" customHeight="1" spans="1:17">
      <c r="A518" s="5" t="s">
        <v>17</v>
      </c>
      <c r="B518" s="5" t="s">
        <v>3593</v>
      </c>
      <c r="C518" s="5">
        <v>52997</v>
      </c>
      <c r="D518" s="5" t="s">
        <v>3594</v>
      </c>
      <c r="E518" s="6" t="s">
        <v>3595</v>
      </c>
      <c r="F518" s="7">
        <v>364.0841</v>
      </c>
      <c r="G518" s="5" t="s">
        <v>3596</v>
      </c>
      <c r="H518" s="5" t="s">
        <v>3597</v>
      </c>
      <c r="I518" s="5" t="s">
        <v>3598</v>
      </c>
      <c r="J518" s="10">
        <v>5.69</v>
      </c>
      <c r="K518" s="6" t="s">
        <v>33</v>
      </c>
      <c r="L518" s="7">
        <v>365.0914</v>
      </c>
      <c r="M518" s="7" t="s">
        <v>3599</v>
      </c>
      <c r="N518" s="11">
        <v>150.0661</v>
      </c>
      <c r="O518" s="11">
        <v>125.0708</v>
      </c>
      <c r="P518" s="11">
        <v>199.0056</v>
      </c>
      <c r="Q518" s="11">
        <v>135.0438</v>
      </c>
    </row>
    <row r="519" s="1" customFormat="1" customHeight="1" spans="1:17">
      <c r="A519" s="5" t="s">
        <v>17</v>
      </c>
      <c r="B519" s="5" t="s">
        <v>3600</v>
      </c>
      <c r="C519" s="5">
        <v>86426</v>
      </c>
      <c r="D519" s="5" t="s">
        <v>3601</v>
      </c>
      <c r="E519" s="6" t="s">
        <v>3602</v>
      </c>
      <c r="F519" s="7">
        <v>470.0678</v>
      </c>
      <c r="G519" s="5" t="s">
        <v>3603</v>
      </c>
      <c r="H519" s="5" t="s">
        <v>3604</v>
      </c>
      <c r="I519" s="5" t="s">
        <v>3605</v>
      </c>
      <c r="J519" s="10">
        <v>7.15</v>
      </c>
      <c r="K519" s="6" t="s">
        <v>33</v>
      </c>
      <c r="L519" s="7">
        <v>471.0751</v>
      </c>
      <c r="M519" s="7" t="s">
        <v>3606</v>
      </c>
      <c r="N519" s="11">
        <v>211.0532</v>
      </c>
      <c r="O519" s="11">
        <v>236.0332</v>
      </c>
      <c r="P519" s="11">
        <v>261.0284</v>
      </c>
      <c r="Q519" s="11">
        <v>165.0115</v>
      </c>
    </row>
    <row r="520" s="1" customFormat="1" customHeight="1" spans="1:17">
      <c r="A520" s="5" t="s">
        <v>17</v>
      </c>
      <c r="B520" s="5" t="s">
        <v>3607</v>
      </c>
      <c r="C520" s="5">
        <v>19395</v>
      </c>
      <c r="D520" s="5" t="s">
        <v>3608</v>
      </c>
      <c r="E520" s="6" t="s">
        <v>3609</v>
      </c>
      <c r="F520" s="7">
        <v>322.0227</v>
      </c>
      <c r="G520" s="5" t="s">
        <v>3610</v>
      </c>
      <c r="H520" s="5" t="s">
        <v>3611</v>
      </c>
      <c r="I520" s="5" t="s">
        <v>3612</v>
      </c>
      <c r="J520" s="10">
        <v>9.3</v>
      </c>
      <c r="K520" s="6" t="s">
        <v>33</v>
      </c>
      <c r="L520" s="7">
        <v>323.03</v>
      </c>
      <c r="M520" s="7" t="s">
        <v>3613</v>
      </c>
      <c r="N520" s="11">
        <v>114.9613</v>
      </c>
      <c r="O520" s="11">
        <v>171.0239</v>
      </c>
      <c r="P520" s="11">
        <v>96.9508</v>
      </c>
      <c r="Q520" s="11">
        <v>142.9927</v>
      </c>
    </row>
    <row r="521" s="1" customFormat="1" customHeight="1" spans="1:17">
      <c r="A521" s="5" t="s">
        <v>17</v>
      </c>
      <c r="B521" s="5" t="s">
        <v>3614</v>
      </c>
      <c r="C521" s="5">
        <v>37125</v>
      </c>
      <c r="D521" s="5" t="s">
        <v>3615</v>
      </c>
      <c r="E521" s="6" t="s">
        <v>3616</v>
      </c>
      <c r="F521" s="7">
        <v>322.0285</v>
      </c>
      <c r="G521" s="5" t="s">
        <v>3617</v>
      </c>
      <c r="H521" s="5" t="s">
        <v>3618</v>
      </c>
      <c r="I521" s="5" t="s">
        <v>3619</v>
      </c>
      <c r="J521" s="10">
        <v>11.44</v>
      </c>
      <c r="K521" s="6" t="s">
        <v>33</v>
      </c>
      <c r="L521" s="7">
        <v>323.0358</v>
      </c>
      <c r="M521" s="7" t="s">
        <v>3620</v>
      </c>
      <c r="N521" s="11">
        <v>139.0213</v>
      </c>
      <c r="O521" s="11">
        <v>218.9698</v>
      </c>
      <c r="P521" s="11">
        <v>154.9714</v>
      </c>
      <c r="Q521" s="11">
        <v>265.0116</v>
      </c>
    </row>
    <row r="522" s="1" customFormat="1" customHeight="1" spans="1:17">
      <c r="A522" s="5" t="s">
        <v>17</v>
      </c>
      <c r="B522" s="5" t="s">
        <v>3621</v>
      </c>
      <c r="C522" s="5">
        <v>91768</v>
      </c>
      <c r="D522" s="5" t="s">
        <v>3622</v>
      </c>
      <c r="E522" s="6" t="s">
        <v>3623</v>
      </c>
      <c r="F522" s="7">
        <v>502.1271</v>
      </c>
      <c r="G522" s="5" t="s">
        <v>3624</v>
      </c>
      <c r="H522" s="5" t="s">
        <v>3625</v>
      </c>
      <c r="I522" s="5" t="s">
        <v>3626</v>
      </c>
      <c r="J522" s="10">
        <v>12.71</v>
      </c>
      <c r="K522" s="6" t="s">
        <v>33</v>
      </c>
      <c r="L522" s="7">
        <v>503.1344</v>
      </c>
      <c r="M522" s="7" t="s">
        <v>3627</v>
      </c>
      <c r="N522" s="11">
        <v>181.0648</v>
      </c>
      <c r="O522" s="11">
        <v>208.0756</v>
      </c>
      <c r="P522" s="11">
        <v>180.0808</v>
      </c>
      <c r="Q522" s="11">
        <v>153.0699</v>
      </c>
    </row>
    <row r="523" s="1" customFormat="1" customHeight="1" spans="1:17">
      <c r="A523" s="5" t="s">
        <v>17</v>
      </c>
      <c r="B523" s="5" t="s">
        <v>3628</v>
      </c>
      <c r="C523" s="5">
        <v>30692</v>
      </c>
      <c r="D523" s="5" t="s">
        <v>3629</v>
      </c>
      <c r="E523" s="6" t="s">
        <v>3630</v>
      </c>
      <c r="F523" s="7">
        <v>237.9693</v>
      </c>
      <c r="G523" s="5" t="s">
        <v>3631</v>
      </c>
      <c r="H523" s="5" t="s">
        <v>3632</v>
      </c>
      <c r="I523" s="5" t="s">
        <v>3633</v>
      </c>
      <c r="J523" s="10">
        <v>7.51</v>
      </c>
      <c r="K523" s="6" t="s">
        <v>33</v>
      </c>
      <c r="L523" s="7">
        <v>238.9766</v>
      </c>
      <c r="M523" s="7" t="s">
        <v>3634</v>
      </c>
      <c r="N523" s="11">
        <v>179.9936</v>
      </c>
      <c r="O523" s="11">
        <v>136.0216</v>
      </c>
      <c r="P523" s="11">
        <v>211.9655</v>
      </c>
      <c r="Q523" s="11">
        <v>198.004</v>
      </c>
    </row>
    <row r="524" s="1" customFormat="1" customHeight="1" spans="1:17">
      <c r="A524" s="5" t="s">
        <v>17</v>
      </c>
      <c r="B524" s="5" t="s">
        <v>3635</v>
      </c>
      <c r="C524" s="5">
        <v>86102</v>
      </c>
      <c r="D524" s="5" t="s">
        <v>3636</v>
      </c>
      <c r="E524" s="6" t="s">
        <v>3637</v>
      </c>
      <c r="F524" s="7">
        <v>307.1451</v>
      </c>
      <c r="G524" s="5" t="s">
        <v>3638</v>
      </c>
      <c r="H524" s="5" t="s">
        <v>3639</v>
      </c>
      <c r="I524" s="5" t="s">
        <v>3640</v>
      </c>
      <c r="J524" s="10">
        <v>9.42</v>
      </c>
      <c r="K524" s="6" t="s">
        <v>33</v>
      </c>
      <c r="L524" s="7">
        <v>308.1524</v>
      </c>
      <c r="M524" s="7" t="s">
        <v>3641</v>
      </c>
      <c r="N524" s="11">
        <v>70.04</v>
      </c>
      <c r="O524" s="11">
        <v>308.1525</v>
      </c>
      <c r="P524" s="11">
        <v>125.0153</v>
      </c>
      <c r="Q524" s="11">
        <v>151.031</v>
      </c>
    </row>
    <row r="525" s="1" customFormat="1" customHeight="1" spans="1:17">
      <c r="A525" s="5" t="s">
        <v>17</v>
      </c>
      <c r="B525" s="5" t="s">
        <v>3642</v>
      </c>
      <c r="C525" s="5">
        <v>91773</v>
      </c>
      <c r="D525" s="5" t="s">
        <v>3643</v>
      </c>
      <c r="E525" s="6" t="s">
        <v>3644</v>
      </c>
      <c r="F525" s="7">
        <v>352.2151</v>
      </c>
      <c r="G525" s="5" t="s">
        <v>3645</v>
      </c>
      <c r="H525" s="5" t="s">
        <v>3646</v>
      </c>
      <c r="I525" s="5" t="s">
        <v>3647</v>
      </c>
      <c r="J525" s="10">
        <v>9.1</v>
      </c>
      <c r="K525" s="6" t="s">
        <v>33</v>
      </c>
      <c r="L525" s="7">
        <v>353.2224</v>
      </c>
      <c r="M525" s="7" t="s">
        <v>3648</v>
      </c>
      <c r="N525" s="11">
        <v>133.0648</v>
      </c>
      <c r="O525" s="11">
        <v>105.0698</v>
      </c>
      <c r="P525" s="11">
        <v>79.0542</v>
      </c>
      <c r="Q525" s="11">
        <v>297.1596</v>
      </c>
    </row>
    <row r="526" s="1" customFormat="1" customHeight="1" spans="1:17">
      <c r="A526" s="5" t="s">
        <v>17</v>
      </c>
      <c r="B526" s="5" t="s">
        <v>3649</v>
      </c>
      <c r="C526" s="5">
        <v>86354</v>
      </c>
      <c r="D526" s="5" t="s">
        <v>3650</v>
      </c>
      <c r="E526" s="6" t="s">
        <v>2075</v>
      </c>
      <c r="F526" s="7">
        <v>333.1608</v>
      </c>
      <c r="G526" s="5" t="s">
        <v>3651</v>
      </c>
      <c r="H526" s="5" t="s">
        <v>3652</v>
      </c>
      <c r="I526" s="5" t="s">
        <v>3653</v>
      </c>
      <c r="J526" s="10">
        <v>10.96</v>
      </c>
      <c r="K526" s="6" t="s">
        <v>33</v>
      </c>
      <c r="L526" s="7">
        <v>334.1681</v>
      </c>
      <c r="M526" s="7" t="s">
        <v>3654</v>
      </c>
      <c r="N526" s="11">
        <v>334.168</v>
      </c>
      <c r="O526" s="11">
        <v>145.0529</v>
      </c>
      <c r="P526" s="11">
        <v>117.0214</v>
      </c>
      <c r="Q526" s="11">
        <v>147.1169</v>
      </c>
    </row>
    <row r="527" s="1" customFormat="1" customHeight="1" spans="1:17">
      <c r="A527" s="5" t="s">
        <v>17</v>
      </c>
      <c r="B527" s="5" t="s">
        <v>3655</v>
      </c>
      <c r="C527" s="5">
        <v>93516</v>
      </c>
      <c r="D527" s="5" t="s">
        <v>3656</v>
      </c>
      <c r="E527" s="6" t="s">
        <v>3657</v>
      </c>
      <c r="F527" s="7">
        <v>318.1167</v>
      </c>
      <c r="G527" s="5" t="s">
        <v>3658</v>
      </c>
      <c r="H527" s="5" t="s">
        <v>3659</v>
      </c>
      <c r="I527" s="5" t="s">
        <v>3660</v>
      </c>
      <c r="J527" s="10">
        <v>11.03</v>
      </c>
      <c r="K527" s="6" t="s">
        <v>33</v>
      </c>
      <c r="L527" s="7">
        <v>319.124</v>
      </c>
      <c r="M527" s="7" t="s">
        <v>3661</v>
      </c>
      <c r="N527" s="11">
        <v>153.1023</v>
      </c>
      <c r="O527" s="11">
        <v>277.0771</v>
      </c>
      <c r="P527" s="11">
        <v>231.0352</v>
      </c>
      <c r="Q527" s="11">
        <v>249.0457</v>
      </c>
    </row>
    <row r="528" s="1" customFormat="1" customHeight="1" spans="1:17">
      <c r="A528" s="5" t="s">
        <v>17</v>
      </c>
      <c r="B528" s="5" t="s">
        <v>3662</v>
      </c>
      <c r="C528" s="5">
        <v>92299</v>
      </c>
      <c r="D528" s="5" t="s">
        <v>3663</v>
      </c>
      <c r="E528" s="6" t="s">
        <v>3664</v>
      </c>
      <c r="F528" s="7">
        <v>233.178</v>
      </c>
      <c r="G528" s="5" t="s">
        <v>3665</v>
      </c>
      <c r="H528" s="5" t="s">
        <v>3666</v>
      </c>
      <c r="I528" s="5" t="s">
        <v>3667</v>
      </c>
      <c r="J528" s="10">
        <v>8.83</v>
      </c>
      <c r="K528" s="6" t="s">
        <v>33</v>
      </c>
      <c r="L528" s="7">
        <v>234.1852</v>
      </c>
      <c r="M528" s="7" t="s">
        <v>3668</v>
      </c>
      <c r="N528" s="11">
        <v>91.0543</v>
      </c>
      <c r="O528" s="11">
        <v>234.1854</v>
      </c>
      <c r="P528" s="11">
        <v>57.0701</v>
      </c>
      <c r="Q528" s="11">
        <v>192.1382</v>
      </c>
    </row>
    <row r="529" s="1" customFormat="1" customHeight="1" spans="1:17">
      <c r="A529" s="5" t="s">
        <v>17</v>
      </c>
      <c r="B529" s="5" t="s">
        <v>3669</v>
      </c>
      <c r="C529" s="5">
        <v>5383</v>
      </c>
      <c r="D529" s="5" t="s">
        <v>3670</v>
      </c>
      <c r="E529" s="6" t="s">
        <v>3671</v>
      </c>
      <c r="F529" s="7">
        <v>228.1045</v>
      </c>
      <c r="G529" s="5" t="s">
        <v>3672</v>
      </c>
      <c r="H529" s="5" t="s">
        <v>3673</v>
      </c>
      <c r="I529" s="5" t="s">
        <v>3674</v>
      </c>
      <c r="J529" s="10">
        <v>5.92</v>
      </c>
      <c r="K529" s="6" t="s">
        <v>33</v>
      </c>
      <c r="L529" s="7">
        <v>229.1118</v>
      </c>
      <c r="M529" s="7" t="s">
        <v>3675</v>
      </c>
      <c r="N529" s="11">
        <v>172.0903</v>
      </c>
      <c r="O529" s="11">
        <v>229.1118</v>
      </c>
      <c r="P529" s="11">
        <v>116.0276</v>
      </c>
      <c r="Q529" s="11">
        <v>89.0168</v>
      </c>
    </row>
    <row r="530" s="1" customFormat="1" customHeight="1" spans="1:17">
      <c r="A530" s="5" t="s">
        <v>17</v>
      </c>
      <c r="B530" s="5" t="s">
        <v>3676</v>
      </c>
      <c r="C530" s="5">
        <v>91734</v>
      </c>
      <c r="D530" s="5" t="s">
        <v>3677</v>
      </c>
      <c r="E530" s="6" t="s">
        <v>3678</v>
      </c>
      <c r="F530" s="7">
        <v>379.9742</v>
      </c>
      <c r="G530" s="5" t="s">
        <v>3679</v>
      </c>
      <c r="H530" s="5" t="s">
        <v>3680</v>
      </c>
      <c r="I530" s="5" t="s">
        <v>3681</v>
      </c>
      <c r="J530" s="10">
        <v>9.04</v>
      </c>
      <c r="K530" s="10" t="s">
        <v>24</v>
      </c>
      <c r="L530" s="7">
        <v>378.967</v>
      </c>
      <c r="M530" s="10" t="s">
        <v>3682</v>
      </c>
      <c r="N530" s="10">
        <v>195.9539</v>
      </c>
      <c r="O530" s="10">
        <v>338.9546</v>
      </c>
      <c r="P530" s="10">
        <v>294.9648</v>
      </c>
      <c r="Q530" s="10">
        <v>220.9493</v>
      </c>
    </row>
    <row r="531" s="1" customFormat="1" customHeight="1" spans="1:17">
      <c r="A531" s="5" t="s">
        <v>17</v>
      </c>
      <c r="B531" s="5" t="s">
        <v>3683</v>
      </c>
      <c r="C531" s="5">
        <v>7873</v>
      </c>
      <c r="D531" s="5" t="s">
        <v>3684</v>
      </c>
      <c r="E531" s="6" t="s">
        <v>3685</v>
      </c>
      <c r="F531" s="7">
        <v>290.0684</v>
      </c>
      <c r="G531" s="5" t="s">
        <v>3686</v>
      </c>
      <c r="H531" s="5" t="s">
        <v>3687</v>
      </c>
      <c r="I531" s="5" t="s">
        <v>3688</v>
      </c>
      <c r="J531" s="10">
        <v>5.47</v>
      </c>
      <c r="K531" s="6" t="s">
        <v>33</v>
      </c>
      <c r="L531" s="7">
        <v>291.0757</v>
      </c>
      <c r="M531" s="7" t="s">
        <v>3689</v>
      </c>
      <c r="N531" s="11">
        <v>178.9505</v>
      </c>
      <c r="O531" s="11">
        <v>98.9842</v>
      </c>
      <c r="P531" s="11">
        <v>235.0132</v>
      </c>
      <c r="Q531" s="11">
        <v>206.9818</v>
      </c>
    </row>
    <row r="532" s="1" customFormat="1" customHeight="1" spans="1:17">
      <c r="A532" s="5" t="s">
        <v>17</v>
      </c>
      <c r="B532" s="5" t="s">
        <v>3690</v>
      </c>
      <c r="C532" s="5">
        <v>15967</v>
      </c>
      <c r="D532" s="5" t="s">
        <v>3691</v>
      </c>
      <c r="E532" s="6" t="s">
        <v>3692</v>
      </c>
      <c r="F532" s="7">
        <v>277.2042</v>
      </c>
      <c r="G532" s="5" t="s">
        <v>3693</v>
      </c>
      <c r="H532" s="5" t="s">
        <v>3694</v>
      </c>
      <c r="I532" s="5" t="s">
        <v>3695</v>
      </c>
      <c r="J532" s="10">
        <v>10.35</v>
      </c>
      <c r="K532" s="6" t="s">
        <v>76</v>
      </c>
      <c r="L532" s="7">
        <v>295.238</v>
      </c>
      <c r="M532" s="7" t="s">
        <v>3696</v>
      </c>
      <c r="N532" s="11">
        <v>109.0648</v>
      </c>
      <c r="O532" s="11">
        <v>166.0863</v>
      </c>
      <c r="P532" s="11">
        <v>222.1488</v>
      </c>
      <c r="Q532" s="11">
        <v>57.0701</v>
      </c>
    </row>
    <row r="533" s="1" customFormat="1" customHeight="1" spans="1:17">
      <c r="A533" s="5" t="s">
        <v>17</v>
      </c>
      <c r="B533" s="5" t="s">
        <v>3697</v>
      </c>
      <c r="C533" s="5">
        <v>25670</v>
      </c>
      <c r="D533" s="5" t="s">
        <v>3698</v>
      </c>
      <c r="E533" s="6" t="s">
        <v>3699</v>
      </c>
      <c r="F533" s="7">
        <v>288.0441</v>
      </c>
      <c r="G533" s="5" t="s">
        <v>3700</v>
      </c>
      <c r="H533" s="5" t="s">
        <v>3701</v>
      </c>
      <c r="I533" s="5" t="s">
        <v>3702</v>
      </c>
      <c r="J533" s="10">
        <v>10.89</v>
      </c>
      <c r="K533" s="6" t="s">
        <v>33</v>
      </c>
      <c r="L533" s="7">
        <v>289.0514</v>
      </c>
      <c r="M533" s="7" t="s">
        <v>3703</v>
      </c>
      <c r="N533" s="11">
        <v>57.0702</v>
      </c>
      <c r="O533" s="11">
        <v>103.0575</v>
      </c>
      <c r="P533" s="11">
        <v>187.001</v>
      </c>
      <c r="Q533" s="11">
        <v>130.9384</v>
      </c>
    </row>
    <row r="534" s="1" customFormat="1" customHeight="1" spans="1:17">
      <c r="A534" s="5" t="s">
        <v>17</v>
      </c>
      <c r="B534" s="5" t="s">
        <v>3704</v>
      </c>
      <c r="C534" s="5">
        <v>41718</v>
      </c>
      <c r="D534" s="5" t="s">
        <v>3705</v>
      </c>
      <c r="E534" s="6" t="s">
        <v>3706</v>
      </c>
      <c r="F534" s="7">
        <v>320.034</v>
      </c>
      <c r="G534" s="5" t="s">
        <v>3707</v>
      </c>
      <c r="H534" s="5" t="s">
        <v>3708</v>
      </c>
      <c r="I534" s="5" t="s">
        <v>3709</v>
      </c>
      <c r="J534" s="10">
        <v>7.46</v>
      </c>
      <c r="K534" s="6" t="s">
        <v>76</v>
      </c>
      <c r="L534" s="7">
        <v>338.0678</v>
      </c>
      <c r="M534" s="7" t="s">
        <v>3710</v>
      </c>
      <c r="N534" s="11">
        <v>114.9614</v>
      </c>
      <c r="O534" s="11">
        <v>171.024</v>
      </c>
      <c r="P534" s="11">
        <v>142.9927</v>
      </c>
      <c r="Q534" s="11">
        <v>96.9508</v>
      </c>
    </row>
    <row r="535" s="1" customFormat="1" customHeight="1" spans="1:17">
      <c r="A535" s="5" t="s">
        <v>17</v>
      </c>
      <c r="B535" s="5" t="s">
        <v>3711</v>
      </c>
      <c r="C535" s="5">
        <v>25355</v>
      </c>
      <c r="D535" s="5" t="s">
        <v>3712</v>
      </c>
      <c r="E535" s="6" t="s">
        <v>3713</v>
      </c>
      <c r="F535" s="7">
        <v>304.039</v>
      </c>
      <c r="G535" s="5" t="s">
        <v>3714</v>
      </c>
      <c r="H535" s="5" t="s">
        <v>3715</v>
      </c>
      <c r="I535" s="5" t="s">
        <v>3716</v>
      </c>
      <c r="J535" s="10">
        <v>7.49</v>
      </c>
      <c r="K535" s="6" t="s">
        <v>33</v>
      </c>
      <c r="L535" s="7">
        <v>305.0463</v>
      </c>
      <c r="M535" s="7" t="s">
        <v>3717</v>
      </c>
      <c r="N535" s="11">
        <v>187.0009</v>
      </c>
      <c r="O535" s="11">
        <v>130.9384</v>
      </c>
      <c r="P535" s="11">
        <v>158.9696</v>
      </c>
      <c r="Q535" s="11">
        <v>96.9507</v>
      </c>
    </row>
    <row r="536" s="1" customFormat="1" customHeight="1" spans="1:17">
      <c r="A536" s="5" t="s">
        <v>17</v>
      </c>
      <c r="B536" s="5" t="s">
        <v>3718</v>
      </c>
      <c r="C536" s="5">
        <v>185719</v>
      </c>
      <c r="D536" s="5" t="s">
        <v>3719</v>
      </c>
      <c r="E536" s="6" t="s">
        <v>3480</v>
      </c>
      <c r="F536" s="7">
        <v>197.1277</v>
      </c>
      <c r="G536" s="5" t="s">
        <v>3720</v>
      </c>
      <c r="H536" s="5" t="s">
        <v>3721</v>
      </c>
      <c r="I536" s="5" t="s">
        <v>3722</v>
      </c>
      <c r="J536" s="10">
        <v>5.2</v>
      </c>
      <c r="K536" s="6" t="s">
        <v>33</v>
      </c>
      <c r="L536" s="7">
        <v>198.1349</v>
      </c>
      <c r="M536" s="7" t="s">
        <v>3723</v>
      </c>
      <c r="N536" s="11">
        <v>142.0723</v>
      </c>
      <c r="O536" s="11">
        <v>198.1347</v>
      </c>
      <c r="P536" s="11">
        <v>86.0348</v>
      </c>
      <c r="Q536" s="11">
        <v>57.0449</v>
      </c>
    </row>
    <row r="537" s="1" customFormat="1" customHeight="1" spans="1:17">
      <c r="A537" s="5" t="s">
        <v>17</v>
      </c>
      <c r="B537" s="5" t="s">
        <v>3724</v>
      </c>
      <c r="C537" s="5">
        <v>22206</v>
      </c>
      <c r="D537" s="5" t="s">
        <v>3725</v>
      </c>
      <c r="E537" s="6" t="s">
        <v>3121</v>
      </c>
      <c r="F537" s="7">
        <v>229.1094</v>
      </c>
      <c r="G537" s="5" t="s">
        <v>3726</v>
      </c>
      <c r="H537" s="5" t="s">
        <v>3727</v>
      </c>
      <c r="I537" s="5" t="s">
        <v>3728</v>
      </c>
      <c r="J537" s="10">
        <v>7.78</v>
      </c>
      <c r="K537" s="6" t="s">
        <v>33</v>
      </c>
      <c r="L537" s="7">
        <v>230.1167</v>
      </c>
      <c r="M537" s="7" t="s">
        <v>3729</v>
      </c>
      <c r="N537" s="11">
        <v>174.0541</v>
      </c>
      <c r="O537" s="11">
        <v>230.1166</v>
      </c>
      <c r="P537" s="11">
        <v>96.0555</v>
      </c>
      <c r="Q537" s="11">
        <v>79.0057</v>
      </c>
    </row>
    <row r="538" s="1" customFormat="1" customHeight="1" spans="1:17">
      <c r="A538" s="5" t="s">
        <v>17</v>
      </c>
      <c r="B538" s="5" t="s">
        <v>3730</v>
      </c>
      <c r="C538" s="5">
        <v>13450</v>
      </c>
      <c r="D538" s="5" t="s">
        <v>3731</v>
      </c>
      <c r="E538" s="6" t="s">
        <v>3072</v>
      </c>
      <c r="F538" s="7">
        <v>241.1361</v>
      </c>
      <c r="G538" s="5" t="s">
        <v>3732</v>
      </c>
      <c r="H538" s="5" t="s">
        <v>3733</v>
      </c>
      <c r="I538" s="5" t="s">
        <v>3734</v>
      </c>
      <c r="J538" s="10">
        <v>8.07</v>
      </c>
      <c r="K538" s="6" t="s">
        <v>33</v>
      </c>
      <c r="L538" s="7">
        <v>242.1434</v>
      </c>
      <c r="M538" s="7" t="s">
        <v>3735</v>
      </c>
      <c r="N538" s="11">
        <v>186.0808</v>
      </c>
      <c r="O538" s="11">
        <v>242.1432</v>
      </c>
      <c r="P538" s="11">
        <v>91.0324</v>
      </c>
      <c r="Q538" s="11">
        <v>96.0555</v>
      </c>
    </row>
    <row r="539" s="1" customFormat="1" customHeight="1" spans="1:17">
      <c r="A539" s="5" t="s">
        <v>17</v>
      </c>
      <c r="B539" s="5" t="s">
        <v>3736</v>
      </c>
      <c r="C539" s="5">
        <v>6385</v>
      </c>
      <c r="D539" s="5" t="s">
        <v>3737</v>
      </c>
      <c r="E539" s="6" t="s">
        <v>3738</v>
      </c>
      <c r="F539" s="7">
        <v>73.0891</v>
      </c>
      <c r="G539" s="5" t="s">
        <v>3739</v>
      </c>
      <c r="H539" s="5" t="s">
        <v>3740</v>
      </c>
      <c r="I539" s="5" t="s">
        <v>3741</v>
      </c>
      <c r="J539" s="10">
        <v>0.98</v>
      </c>
      <c r="K539" s="6" t="s">
        <v>33</v>
      </c>
      <c r="L539" s="7">
        <v>74.0964</v>
      </c>
      <c r="M539" s="7" t="s">
        <v>3742</v>
      </c>
      <c r="N539" s="11">
        <v>74.0601</v>
      </c>
      <c r="O539" s="11">
        <v>74.0964</v>
      </c>
      <c r="P539" s="11">
        <v>57.0701</v>
      </c>
      <c r="Q539" s="11">
        <v>56.0498</v>
      </c>
    </row>
    <row r="540" s="1" customFormat="1" customHeight="1" spans="1:17">
      <c r="A540" s="5" t="s">
        <v>17</v>
      </c>
      <c r="B540" s="5" t="s">
        <v>3743</v>
      </c>
      <c r="C540" s="5">
        <v>5284462</v>
      </c>
      <c r="D540" s="5" t="s">
        <v>3744</v>
      </c>
      <c r="E540" s="6" t="s">
        <v>3745</v>
      </c>
      <c r="F540" s="7">
        <v>363.8993</v>
      </c>
      <c r="G540" s="5" t="s">
        <v>3746</v>
      </c>
      <c r="H540" s="5" t="s">
        <v>3747</v>
      </c>
      <c r="I540" s="5" t="s">
        <v>3748</v>
      </c>
      <c r="J540" s="10">
        <v>9.18</v>
      </c>
      <c r="K540" s="6" t="s">
        <v>33</v>
      </c>
      <c r="L540" s="7">
        <v>364.9065</v>
      </c>
      <c r="M540" s="7" t="s">
        <v>3749</v>
      </c>
      <c r="N540" s="11">
        <v>127.0154</v>
      </c>
      <c r="O540" s="11">
        <v>203.9295</v>
      </c>
      <c r="P540" s="11">
        <v>238.8983</v>
      </c>
      <c r="Q540" s="11">
        <v>112.9997</v>
      </c>
    </row>
    <row r="541" s="1" customFormat="1" customHeight="1" spans="1:17">
      <c r="A541" s="5" t="s">
        <v>17</v>
      </c>
      <c r="B541" s="5" t="s">
        <v>3750</v>
      </c>
      <c r="C541" s="5">
        <v>443036</v>
      </c>
      <c r="D541" s="5" t="s">
        <v>3751</v>
      </c>
      <c r="E541" s="6" t="s">
        <v>3752</v>
      </c>
      <c r="F541" s="7">
        <v>323.0747</v>
      </c>
      <c r="G541" s="5" t="s">
        <v>3753</v>
      </c>
      <c r="H541" s="5" t="s">
        <v>3754</v>
      </c>
      <c r="I541" s="5" t="s">
        <v>3755</v>
      </c>
      <c r="J541" s="10">
        <v>8.6</v>
      </c>
      <c r="K541" s="6" t="s">
        <v>33</v>
      </c>
      <c r="L541" s="7">
        <v>324.082</v>
      </c>
      <c r="M541" s="7" t="s">
        <v>3756</v>
      </c>
      <c r="N541" s="11">
        <v>127.0212</v>
      </c>
      <c r="O541" s="11">
        <v>58.9953</v>
      </c>
      <c r="P541" s="11">
        <v>99.0263</v>
      </c>
      <c r="Q541" s="11">
        <v>97.0106</v>
      </c>
    </row>
    <row r="542" s="1" customFormat="1" customHeight="1" spans="1:17">
      <c r="A542" s="5" t="s">
        <v>17</v>
      </c>
      <c r="B542" s="5" t="s">
        <v>3757</v>
      </c>
      <c r="C542" s="5">
        <v>115224</v>
      </c>
      <c r="D542" s="5" t="s">
        <v>3758</v>
      </c>
      <c r="E542" s="6" t="s">
        <v>3759</v>
      </c>
      <c r="F542" s="7">
        <v>252.0236</v>
      </c>
      <c r="G542" s="5" t="s">
        <v>3760</v>
      </c>
      <c r="H542" s="5" t="s">
        <v>3761</v>
      </c>
      <c r="I542" s="5" t="s">
        <v>3762</v>
      </c>
      <c r="J542" s="10">
        <v>4.86</v>
      </c>
      <c r="K542" s="6" t="s">
        <v>33</v>
      </c>
      <c r="L542" s="7">
        <v>253.0309</v>
      </c>
      <c r="M542" s="7" t="s">
        <v>3763</v>
      </c>
      <c r="N542" s="11">
        <v>126.0105</v>
      </c>
      <c r="O542" s="11">
        <v>253.0307</v>
      </c>
      <c r="P542" s="11">
        <v>90.0338</v>
      </c>
      <c r="Q542" s="11">
        <v>186.0138</v>
      </c>
    </row>
    <row r="543" s="1" customFormat="1" customHeight="1" spans="1:17">
      <c r="A543" s="5" t="s">
        <v>17</v>
      </c>
      <c r="B543" s="5" t="s">
        <v>3764</v>
      </c>
      <c r="C543" s="5">
        <v>5821911</v>
      </c>
      <c r="D543" s="5" t="s">
        <v>3765</v>
      </c>
      <c r="E543" s="6" t="s">
        <v>3766</v>
      </c>
      <c r="F543" s="7">
        <v>291.0193</v>
      </c>
      <c r="G543" s="5" t="s">
        <v>3767</v>
      </c>
      <c r="H543" s="5" t="s">
        <v>3768</v>
      </c>
      <c r="I543" s="5" t="s">
        <v>3769</v>
      </c>
      <c r="J543" s="10">
        <v>3.85</v>
      </c>
      <c r="K543" s="6" t="s">
        <v>33</v>
      </c>
      <c r="L543" s="7">
        <v>292.0266</v>
      </c>
      <c r="M543" s="7" t="s">
        <v>3770</v>
      </c>
      <c r="N543" s="11">
        <v>211.0648</v>
      </c>
      <c r="O543" s="11">
        <v>131.967</v>
      </c>
      <c r="P543" s="11">
        <v>181.0543</v>
      </c>
      <c r="Q543" s="11">
        <v>210.0569</v>
      </c>
    </row>
    <row r="544" s="1" customFormat="1" customHeight="1" spans="1:17">
      <c r="A544" s="5" t="s">
        <v>17</v>
      </c>
      <c r="B544" s="5" t="s">
        <v>3771</v>
      </c>
      <c r="C544" s="5">
        <v>91776</v>
      </c>
      <c r="D544" s="5" t="s">
        <v>3772</v>
      </c>
      <c r="E544" s="6" t="s">
        <v>3773</v>
      </c>
      <c r="F544" s="7">
        <v>396.0931</v>
      </c>
      <c r="G544" s="5" t="s">
        <v>3774</v>
      </c>
      <c r="H544" s="5" t="s">
        <v>3775</v>
      </c>
      <c r="I544" s="5" t="s">
        <v>3776</v>
      </c>
      <c r="J544" s="10">
        <v>9.39</v>
      </c>
      <c r="K544" s="6" t="s">
        <v>33</v>
      </c>
      <c r="L544" s="7">
        <v>397.1004</v>
      </c>
      <c r="M544" s="7" t="s">
        <v>3777</v>
      </c>
      <c r="N544" s="11">
        <v>397.1005</v>
      </c>
      <c r="O544" s="11">
        <v>377.0941</v>
      </c>
      <c r="P544" s="11">
        <v>61.0108</v>
      </c>
      <c r="Q544" s="11">
        <v>335.047</v>
      </c>
    </row>
    <row r="545" s="1" customFormat="1" customHeight="1" spans="1:17">
      <c r="A545" s="5" t="s">
        <v>17</v>
      </c>
      <c r="B545" s="5" t="s">
        <v>3778</v>
      </c>
      <c r="C545" s="5">
        <v>40087</v>
      </c>
      <c r="D545" s="5" t="s">
        <v>3779</v>
      </c>
      <c r="E545" s="6" t="s">
        <v>3780</v>
      </c>
      <c r="F545" s="7">
        <v>220.0419</v>
      </c>
      <c r="G545" s="5" t="s">
        <v>3781</v>
      </c>
      <c r="H545" s="5" t="s">
        <v>3782</v>
      </c>
      <c r="I545" s="5" t="s">
        <v>3783</v>
      </c>
      <c r="J545" s="10">
        <v>6.29</v>
      </c>
      <c r="K545" s="10" t="s">
        <v>24</v>
      </c>
      <c r="L545" s="7">
        <v>219.0346</v>
      </c>
      <c r="M545" s="10" t="s">
        <v>3784</v>
      </c>
      <c r="N545" s="10">
        <v>99.9976</v>
      </c>
      <c r="O545" s="10">
        <v>70.9836</v>
      </c>
      <c r="P545" s="10" t="s">
        <v>26</v>
      </c>
      <c r="Q545" s="10" t="s">
        <v>26</v>
      </c>
    </row>
    <row r="546" s="1" customFormat="1" customHeight="1" spans="1:17">
      <c r="A546" s="5" t="s">
        <v>17</v>
      </c>
      <c r="B546" s="5" t="s">
        <v>3785</v>
      </c>
      <c r="C546" s="5">
        <v>73674</v>
      </c>
      <c r="D546" s="5" t="s">
        <v>3786</v>
      </c>
      <c r="E546" s="6" t="s">
        <v>3787</v>
      </c>
      <c r="F546" s="7">
        <v>387.0307</v>
      </c>
      <c r="G546" s="5" t="s">
        <v>3788</v>
      </c>
      <c r="H546" s="5" t="s">
        <v>3789</v>
      </c>
      <c r="I546" s="5" t="s">
        <v>3790</v>
      </c>
      <c r="J546" s="10">
        <v>5.51</v>
      </c>
      <c r="K546" s="6" t="s">
        <v>33</v>
      </c>
      <c r="L546" s="7">
        <v>388.038</v>
      </c>
      <c r="M546" s="7" t="s">
        <v>3791</v>
      </c>
      <c r="N546" s="11">
        <v>167.0563</v>
      </c>
      <c r="O546" s="11">
        <v>204.9623</v>
      </c>
      <c r="P546" s="11">
        <v>141.0771</v>
      </c>
      <c r="Q546" s="11">
        <v>56.0498</v>
      </c>
    </row>
    <row r="547" s="1" customFormat="1" customHeight="1" spans="1:17">
      <c r="A547" s="5" t="s">
        <v>17</v>
      </c>
      <c r="B547" s="5" t="s">
        <v>3792</v>
      </c>
      <c r="C547" s="5">
        <v>86389</v>
      </c>
      <c r="D547" s="5" t="s">
        <v>3793</v>
      </c>
      <c r="E547" s="6" t="s">
        <v>3794</v>
      </c>
      <c r="F547" s="7">
        <v>525.8421</v>
      </c>
      <c r="G547" s="5" t="s">
        <v>3795</v>
      </c>
      <c r="H547" s="5" t="s">
        <v>3796</v>
      </c>
      <c r="I547" s="5" t="s">
        <v>3797</v>
      </c>
      <c r="J547" s="10">
        <v>8.08</v>
      </c>
      <c r="K547" s="10" t="s">
        <v>24</v>
      </c>
      <c r="L547" s="7">
        <v>524.8348</v>
      </c>
      <c r="M547" s="10" t="s">
        <v>3798</v>
      </c>
      <c r="N547" s="10">
        <v>124.9679</v>
      </c>
      <c r="O547" s="10">
        <v>78.9189</v>
      </c>
      <c r="P547" s="10">
        <v>165.9944</v>
      </c>
      <c r="Q547" s="10">
        <v>84.9907</v>
      </c>
    </row>
    <row r="548" s="1" customFormat="1" customHeight="1" spans="1:17">
      <c r="A548" s="5" t="s">
        <v>17</v>
      </c>
      <c r="B548" s="5" t="s">
        <v>3799</v>
      </c>
      <c r="C548" s="5">
        <v>34192</v>
      </c>
      <c r="D548" s="5" t="s">
        <v>3800</v>
      </c>
      <c r="E548" s="6" t="s">
        <v>3801</v>
      </c>
      <c r="F548" s="7">
        <v>257.0641</v>
      </c>
      <c r="G548" s="5" t="s">
        <v>3802</v>
      </c>
      <c r="H548" s="5" t="s">
        <v>3803</v>
      </c>
      <c r="I548" s="5" t="s">
        <v>3804</v>
      </c>
      <c r="J548" s="10">
        <v>10</v>
      </c>
      <c r="K548" s="6" t="s">
        <v>33</v>
      </c>
      <c r="L548" s="7">
        <v>258.0714</v>
      </c>
      <c r="M548" s="7" t="s">
        <v>3805</v>
      </c>
      <c r="N548" s="11">
        <v>125.0152</v>
      </c>
      <c r="O548" s="11">
        <v>258.0713</v>
      </c>
      <c r="P548" s="11">
        <v>100.0756</v>
      </c>
      <c r="Q548" s="11" t="s">
        <v>26</v>
      </c>
    </row>
    <row r="549" s="1" customFormat="1" customHeight="1" spans="1:17">
      <c r="A549" s="5" t="s">
        <v>17</v>
      </c>
      <c r="B549" s="5" t="s">
        <v>3806</v>
      </c>
      <c r="C549" s="5">
        <v>9601227</v>
      </c>
      <c r="D549" s="5" t="s">
        <v>3807</v>
      </c>
      <c r="E549" s="6" t="s">
        <v>3808</v>
      </c>
      <c r="F549" s="7">
        <v>354.049</v>
      </c>
      <c r="G549" s="5" t="s">
        <v>3809</v>
      </c>
      <c r="H549" s="5" t="s">
        <v>3810</v>
      </c>
      <c r="I549" s="5" t="s">
        <v>3811</v>
      </c>
      <c r="J549" s="10">
        <v>6.13</v>
      </c>
      <c r="K549" s="6" t="s">
        <v>33</v>
      </c>
      <c r="L549" s="7">
        <v>355.0563</v>
      </c>
      <c r="M549" s="7" t="s">
        <v>3812</v>
      </c>
      <c r="N549" s="11">
        <v>88.0217</v>
      </c>
      <c r="O549" s="11">
        <v>107.9937</v>
      </c>
      <c r="P549" s="11">
        <v>78.9671</v>
      </c>
      <c r="Q549" s="11">
        <v>62.0061</v>
      </c>
    </row>
    <row r="550" s="1" customFormat="1" customHeight="1" spans="1:17">
      <c r="A550" s="5" t="s">
        <v>17</v>
      </c>
      <c r="B550" s="5" t="s">
        <v>3813</v>
      </c>
      <c r="C550" s="5">
        <v>38235</v>
      </c>
      <c r="D550" s="5" t="s">
        <v>3814</v>
      </c>
      <c r="E550" s="6" t="s">
        <v>3815</v>
      </c>
      <c r="F550" s="7">
        <v>218.1089</v>
      </c>
      <c r="G550" s="5" t="s">
        <v>3816</v>
      </c>
      <c r="H550" s="5" t="s">
        <v>3817</v>
      </c>
      <c r="I550" s="5" t="s">
        <v>3818</v>
      </c>
      <c r="J550" s="10">
        <v>6.38</v>
      </c>
      <c r="K550" s="6" t="s">
        <v>33</v>
      </c>
      <c r="L550" s="7">
        <v>219.1162</v>
      </c>
      <c r="M550" s="7" t="s">
        <v>3819</v>
      </c>
      <c r="N550" s="11">
        <v>219.1744</v>
      </c>
      <c r="O550" s="11">
        <v>57.0702</v>
      </c>
      <c r="P550" s="11">
        <v>203.143</v>
      </c>
      <c r="Q550" s="11">
        <v>61.0109</v>
      </c>
    </row>
    <row r="551" s="1" customFormat="1" customHeight="1" spans="1:17">
      <c r="A551" s="5" t="s">
        <v>17</v>
      </c>
      <c r="B551" s="5" t="s">
        <v>3820</v>
      </c>
      <c r="C551" s="5">
        <v>5491760</v>
      </c>
      <c r="D551" s="5" t="s">
        <v>3821</v>
      </c>
      <c r="E551" s="6" t="s">
        <v>3822</v>
      </c>
      <c r="F551" s="7">
        <v>250.0987</v>
      </c>
      <c r="G551" s="5" t="s">
        <v>3823</v>
      </c>
      <c r="H551" s="5" t="s">
        <v>3824</v>
      </c>
      <c r="I551" s="5" t="s">
        <v>3825</v>
      </c>
      <c r="J551" s="10">
        <v>4.51</v>
      </c>
      <c r="K551" s="6" t="s">
        <v>76</v>
      </c>
      <c r="L551" s="7">
        <v>268.1326</v>
      </c>
      <c r="M551" s="7" t="s">
        <v>3826</v>
      </c>
      <c r="N551" s="11">
        <v>57.0702</v>
      </c>
      <c r="O551" s="11">
        <v>76.0393</v>
      </c>
      <c r="P551" s="11">
        <v>194.0845</v>
      </c>
      <c r="Q551" s="11">
        <v>58.029</v>
      </c>
    </row>
    <row r="552" s="1" customFormat="1" customHeight="1" spans="1:17">
      <c r="A552" s="5" t="s">
        <v>17</v>
      </c>
      <c r="B552" s="5" t="s">
        <v>3827</v>
      </c>
      <c r="C552" s="5">
        <v>9272</v>
      </c>
      <c r="D552" s="5" t="s">
        <v>3828</v>
      </c>
      <c r="E552" s="6" t="s">
        <v>3829</v>
      </c>
      <c r="F552" s="7">
        <v>248.0385</v>
      </c>
      <c r="G552" s="5" t="s">
        <v>3830</v>
      </c>
      <c r="H552" s="5" t="s">
        <v>3831</v>
      </c>
      <c r="I552" s="5" t="s">
        <v>3832</v>
      </c>
      <c r="J552" s="10">
        <v>6.73</v>
      </c>
      <c r="K552" s="6" t="s">
        <v>33</v>
      </c>
      <c r="L552" s="7">
        <v>249.0457</v>
      </c>
      <c r="M552" s="7" t="s">
        <v>3833</v>
      </c>
      <c r="N552" s="11">
        <v>113.0168</v>
      </c>
      <c r="O552" s="11">
        <v>114.9613</v>
      </c>
      <c r="P552" s="11">
        <v>97.0397</v>
      </c>
      <c r="Q552" s="11">
        <v>96.9508</v>
      </c>
    </row>
    <row r="553" s="1" customFormat="1" customHeight="1" spans="1:17">
      <c r="A553" s="5" t="s">
        <v>17</v>
      </c>
      <c r="B553" s="5" t="s">
        <v>3834</v>
      </c>
      <c r="C553" s="5">
        <v>3032791</v>
      </c>
      <c r="D553" s="5" t="s">
        <v>3835</v>
      </c>
      <c r="E553" s="6" t="s">
        <v>3836</v>
      </c>
      <c r="F553" s="7">
        <v>342.0456</v>
      </c>
      <c r="G553" s="5" t="s">
        <v>3837</v>
      </c>
      <c r="H553" s="5" t="s">
        <v>3838</v>
      </c>
      <c r="I553" s="5" t="s">
        <v>3839</v>
      </c>
      <c r="J553" s="10">
        <v>5.64</v>
      </c>
      <c r="K553" s="6" t="s">
        <v>33</v>
      </c>
      <c r="L553" s="7">
        <v>343.0529</v>
      </c>
      <c r="M553" s="7" t="s">
        <v>3840</v>
      </c>
      <c r="N553" s="11">
        <v>151.0325</v>
      </c>
      <c r="O553" s="11">
        <v>160.0505</v>
      </c>
      <c r="P553" s="11">
        <v>311.0266</v>
      </c>
      <c r="Q553" s="11">
        <v>85.9695</v>
      </c>
    </row>
    <row r="554" s="1" customFormat="1" customHeight="1" spans="1:17">
      <c r="A554" s="5" t="s">
        <v>17</v>
      </c>
      <c r="B554" s="5" t="s">
        <v>3841</v>
      </c>
      <c r="C554" s="5">
        <v>5125</v>
      </c>
      <c r="D554" s="5" t="s">
        <v>3842</v>
      </c>
      <c r="E554" s="6" t="s">
        <v>3843</v>
      </c>
      <c r="F554" s="7">
        <v>314.0962</v>
      </c>
      <c r="G554" s="5" t="s">
        <v>3844</v>
      </c>
      <c r="H554" s="5" t="s">
        <v>3845</v>
      </c>
      <c r="I554" s="5" t="s">
        <v>3846</v>
      </c>
      <c r="J554" s="10">
        <v>12.35</v>
      </c>
      <c r="K554" s="6" t="s">
        <v>33</v>
      </c>
      <c r="L554" s="7">
        <v>315.1034</v>
      </c>
      <c r="M554" s="7" t="s">
        <v>3847</v>
      </c>
      <c r="N554" s="11">
        <v>57.0702</v>
      </c>
      <c r="O554" s="11">
        <v>168.9906</v>
      </c>
      <c r="P554" s="11">
        <v>259.0409</v>
      </c>
      <c r="Q554" s="11">
        <v>112.9279</v>
      </c>
    </row>
    <row r="555" s="1" customFormat="1" customHeight="1" spans="1:17">
      <c r="A555" s="5" t="s">
        <v>17</v>
      </c>
      <c r="B555" s="5" t="s">
        <v>3848</v>
      </c>
      <c r="C555" s="5">
        <v>91664</v>
      </c>
      <c r="D555" s="5" t="s">
        <v>3849</v>
      </c>
      <c r="E555" s="6" t="s">
        <v>3850</v>
      </c>
      <c r="F555" s="7">
        <v>299.9544</v>
      </c>
      <c r="G555" s="5" t="s">
        <v>3851</v>
      </c>
      <c r="H555" s="5" t="s">
        <v>3852</v>
      </c>
      <c r="I555" s="5" t="s">
        <v>3853</v>
      </c>
      <c r="J555" s="10">
        <v>9.83</v>
      </c>
      <c r="K555" s="6" t="s">
        <v>33</v>
      </c>
      <c r="L555" s="7">
        <v>300.9616</v>
      </c>
      <c r="M555" s="7" t="s">
        <v>3854</v>
      </c>
      <c r="N555" s="11">
        <v>142.9927</v>
      </c>
      <c r="O555" s="11">
        <v>174.9712</v>
      </c>
      <c r="P555" s="11">
        <v>300.9615</v>
      </c>
      <c r="Q555" s="11">
        <v>286.9459</v>
      </c>
    </row>
    <row r="556" s="1" customFormat="1" customHeight="1" spans="1:17">
      <c r="A556" s="5" t="s">
        <v>17</v>
      </c>
      <c r="B556" s="5" t="s">
        <v>3855</v>
      </c>
      <c r="C556" s="5">
        <v>10110536</v>
      </c>
      <c r="D556" s="5" t="s">
        <v>3856</v>
      </c>
      <c r="E556" s="6" t="s">
        <v>3857</v>
      </c>
      <c r="F556" s="7">
        <v>383.1401</v>
      </c>
      <c r="G556" s="5" t="s">
        <v>3858</v>
      </c>
      <c r="H556" s="5" t="s">
        <v>3859</v>
      </c>
      <c r="I556" s="5" t="s">
        <v>3860</v>
      </c>
      <c r="J556" s="10">
        <v>11.1</v>
      </c>
      <c r="K556" s="6" t="s">
        <v>33</v>
      </c>
      <c r="L556" s="7">
        <v>384.1473</v>
      </c>
      <c r="M556" s="7" t="s">
        <v>3861</v>
      </c>
      <c r="N556" s="11">
        <v>384.1474</v>
      </c>
      <c r="O556" s="11">
        <v>197.0961</v>
      </c>
      <c r="P556" s="11">
        <v>145.0528</v>
      </c>
      <c r="Q556" s="11">
        <v>117.0214</v>
      </c>
    </row>
    <row r="557" s="1" customFormat="1" customHeight="1" spans="1:17">
      <c r="A557" s="5" t="s">
        <v>17</v>
      </c>
      <c r="B557" s="5" t="s">
        <v>3862</v>
      </c>
      <c r="C557" s="5">
        <v>12898</v>
      </c>
      <c r="D557" s="5" t="s">
        <v>3863</v>
      </c>
      <c r="E557" s="6" t="s">
        <v>3864</v>
      </c>
      <c r="F557" s="7">
        <v>345.978</v>
      </c>
      <c r="G557" s="5" t="s">
        <v>3865</v>
      </c>
      <c r="H557" s="5" t="s">
        <v>3866</v>
      </c>
      <c r="I557" s="5" t="s">
        <v>3867</v>
      </c>
      <c r="J557" s="10">
        <v>9.4</v>
      </c>
      <c r="K557" s="6" t="s">
        <v>76</v>
      </c>
      <c r="L557" s="7">
        <v>364.0118</v>
      </c>
      <c r="M557" s="7" t="s">
        <v>3868</v>
      </c>
      <c r="N557" s="11">
        <v>137.0294</v>
      </c>
      <c r="O557" s="11">
        <v>237.9653</v>
      </c>
      <c r="P557" s="11">
        <v>125.9871</v>
      </c>
      <c r="Q557" s="11">
        <v>227.996</v>
      </c>
    </row>
    <row r="558" s="1" customFormat="1" customHeight="1" spans="1:17">
      <c r="A558" s="5" t="s">
        <v>17</v>
      </c>
      <c r="B558" s="5" t="s">
        <v>3869</v>
      </c>
      <c r="C558" s="5">
        <v>135492483</v>
      </c>
      <c r="D558" s="5" t="s">
        <v>3870</v>
      </c>
      <c r="E558" s="6" t="s">
        <v>3871</v>
      </c>
      <c r="F558" s="7">
        <v>329.1991</v>
      </c>
      <c r="G558" s="5" t="s">
        <v>3872</v>
      </c>
      <c r="H558" s="5" t="s">
        <v>3873</v>
      </c>
      <c r="I558" s="5" t="s">
        <v>3874</v>
      </c>
      <c r="J558" s="10">
        <v>11.38</v>
      </c>
      <c r="K558" s="6" t="s">
        <v>33</v>
      </c>
      <c r="L558" s="7">
        <v>330.2064</v>
      </c>
      <c r="M558" s="7" t="s">
        <v>3875</v>
      </c>
      <c r="N558" s="11">
        <v>284.1643</v>
      </c>
      <c r="O558" s="11">
        <v>138.0549</v>
      </c>
      <c r="P558" s="11">
        <v>96.0443</v>
      </c>
      <c r="Q558" s="11">
        <v>98.06</v>
      </c>
    </row>
    <row r="559" s="1" customFormat="1" customHeight="1" spans="1:17">
      <c r="A559" s="5" t="s">
        <v>17</v>
      </c>
      <c r="B559" s="5" t="s">
        <v>3876</v>
      </c>
      <c r="C559" s="5">
        <v>39385</v>
      </c>
      <c r="D559" s="5" t="s">
        <v>3877</v>
      </c>
      <c r="E559" s="6" t="s">
        <v>3878</v>
      </c>
      <c r="F559" s="7">
        <v>293.0931</v>
      </c>
      <c r="G559" s="5" t="s">
        <v>3879</v>
      </c>
      <c r="H559" s="5" t="s">
        <v>3880</v>
      </c>
      <c r="I559" s="5" t="s">
        <v>3881</v>
      </c>
      <c r="J559" s="10">
        <v>8.17</v>
      </c>
      <c r="K559" s="6" t="s">
        <v>33</v>
      </c>
      <c r="L559" s="7">
        <v>294.1004</v>
      </c>
      <c r="M559" s="7" t="s">
        <v>3882</v>
      </c>
      <c r="N559" s="11">
        <v>69.07</v>
      </c>
      <c r="O559" s="11">
        <v>197.0726</v>
      </c>
      <c r="P559" s="11">
        <v>294.1003</v>
      </c>
      <c r="Q559" s="11">
        <v>115.0753</v>
      </c>
    </row>
    <row r="560" s="1" customFormat="1" customHeight="1" spans="1:17">
      <c r="A560" s="5" t="s">
        <v>17</v>
      </c>
      <c r="B560" s="5" t="s">
        <v>3883</v>
      </c>
      <c r="C560" s="5">
        <v>41368</v>
      </c>
      <c r="D560" s="5" t="s">
        <v>3884</v>
      </c>
      <c r="E560" s="6" t="s">
        <v>3885</v>
      </c>
      <c r="F560" s="7">
        <v>295.1088</v>
      </c>
      <c r="G560" s="5" t="s">
        <v>3886</v>
      </c>
      <c r="H560" s="5" t="s">
        <v>3887</v>
      </c>
      <c r="I560" s="5" t="s">
        <v>3888</v>
      </c>
      <c r="J560" s="10">
        <v>8.44</v>
      </c>
      <c r="K560" s="6" t="s">
        <v>33</v>
      </c>
      <c r="L560" s="7">
        <v>296.116</v>
      </c>
      <c r="M560" s="7" t="s">
        <v>3889</v>
      </c>
      <c r="N560" s="11">
        <v>70.0401</v>
      </c>
      <c r="O560" s="11">
        <v>99.0804</v>
      </c>
      <c r="P560" s="11" t="s">
        <v>26</v>
      </c>
      <c r="Q560" s="11" t="s">
        <v>26</v>
      </c>
    </row>
    <row r="561" s="1" customFormat="1" customHeight="1" spans="1:17">
      <c r="A561" s="5" t="s">
        <v>17</v>
      </c>
      <c r="B561" s="5" t="s">
        <v>3890</v>
      </c>
      <c r="C561" s="5">
        <v>5543</v>
      </c>
      <c r="D561" s="5" t="s">
        <v>3891</v>
      </c>
      <c r="E561" s="6" t="s">
        <v>3892</v>
      </c>
      <c r="F561" s="7">
        <v>303.0018</v>
      </c>
      <c r="G561" s="5" t="s">
        <v>3893</v>
      </c>
      <c r="H561" s="5" t="s">
        <v>3894</v>
      </c>
      <c r="I561" s="5" t="s">
        <v>3895</v>
      </c>
      <c r="J561" s="10">
        <v>11.52</v>
      </c>
      <c r="K561" s="6" t="s">
        <v>33</v>
      </c>
      <c r="L561" s="7">
        <v>304.0091</v>
      </c>
      <c r="M561" s="7" t="s">
        <v>3896</v>
      </c>
      <c r="N561" s="11">
        <v>142.9219</v>
      </c>
      <c r="O561" s="11">
        <v>304.0093</v>
      </c>
      <c r="P561" s="11">
        <v>86.0601</v>
      </c>
      <c r="Q561" s="11">
        <v>128.107</v>
      </c>
    </row>
    <row r="562" s="1" customFormat="1" customHeight="1" spans="1:17">
      <c r="A562" s="5" t="s">
        <v>17</v>
      </c>
      <c r="B562" s="5" t="s">
        <v>3897</v>
      </c>
      <c r="C562" s="5">
        <v>13943</v>
      </c>
      <c r="D562" s="5" t="s">
        <v>3898</v>
      </c>
      <c r="E562" s="6" t="s">
        <v>3899</v>
      </c>
      <c r="F562" s="7">
        <v>294.1358</v>
      </c>
      <c r="G562" s="5" t="s">
        <v>3900</v>
      </c>
      <c r="H562" s="5" t="s">
        <v>3901</v>
      </c>
      <c r="I562" s="5" t="s">
        <v>3902</v>
      </c>
      <c r="J562" s="10">
        <v>6.71</v>
      </c>
      <c r="K562" s="6" t="s">
        <v>33</v>
      </c>
      <c r="L562" s="7">
        <v>295.1431</v>
      </c>
      <c r="M562" s="7" t="s">
        <v>3903</v>
      </c>
      <c r="N562" s="11">
        <v>135.0681</v>
      </c>
      <c r="O562" s="11">
        <v>295.1431</v>
      </c>
      <c r="P562" s="11">
        <v>153.0787</v>
      </c>
      <c r="Q562" s="11">
        <v>92.0259</v>
      </c>
    </row>
    <row r="563" s="1" customFormat="1" customHeight="1" spans="1:17">
      <c r="A563" s="5" t="s">
        <v>17</v>
      </c>
      <c r="B563" s="5" t="s">
        <v>3904</v>
      </c>
      <c r="C563" s="5">
        <v>73282</v>
      </c>
      <c r="D563" s="5" t="s">
        <v>3905</v>
      </c>
      <c r="E563" s="6" t="s">
        <v>3906</v>
      </c>
      <c r="F563" s="7">
        <v>401.0561</v>
      </c>
      <c r="G563" s="5" t="s">
        <v>3907</v>
      </c>
      <c r="H563" s="5" t="s">
        <v>3908</v>
      </c>
      <c r="I563" s="5" t="s">
        <v>3909</v>
      </c>
      <c r="J563" s="10">
        <v>5.53</v>
      </c>
      <c r="K563" s="6" t="s">
        <v>33</v>
      </c>
      <c r="L563" s="7">
        <v>402.0633</v>
      </c>
      <c r="M563" s="7" t="s">
        <v>3910</v>
      </c>
      <c r="N563" s="11">
        <v>167.0562</v>
      </c>
      <c r="O563" s="11">
        <v>141.077</v>
      </c>
      <c r="P563" s="11">
        <v>137.0055</v>
      </c>
      <c r="Q563" s="11">
        <v>121.0283</v>
      </c>
    </row>
    <row r="564" s="1" customFormat="1" customHeight="1" spans="1:17">
      <c r="A564" s="5" t="s">
        <v>17</v>
      </c>
      <c r="B564" s="5" t="s">
        <v>3911</v>
      </c>
      <c r="C564" s="5">
        <v>32184</v>
      </c>
      <c r="D564" s="5" t="s">
        <v>3912</v>
      </c>
      <c r="E564" s="6" t="s">
        <v>3913</v>
      </c>
      <c r="F564" s="7">
        <v>313.065</v>
      </c>
      <c r="G564" s="5" t="s">
        <v>3914</v>
      </c>
      <c r="H564" s="5" t="s">
        <v>3915</v>
      </c>
      <c r="I564" s="5" t="s">
        <v>3916</v>
      </c>
      <c r="J564" s="10">
        <v>8.32</v>
      </c>
      <c r="K564" s="6" t="s">
        <v>33</v>
      </c>
      <c r="L564" s="7">
        <v>314.0723</v>
      </c>
      <c r="M564" s="7" t="s">
        <v>3917</v>
      </c>
      <c r="N564" s="11">
        <v>162.0662</v>
      </c>
      <c r="O564" s="11">
        <v>314.0721</v>
      </c>
      <c r="P564" s="11">
        <v>119.0604</v>
      </c>
      <c r="Q564" s="11">
        <v>114.9613</v>
      </c>
    </row>
    <row r="565" s="1" customFormat="1" customHeight="1" spans="1:17">
      <c r="A565" s="5" t="s">
        <v>17</v>
      </c>
      <c r="B565" s="5" t="s">
        <v>3918</v>
      </c>
      <c r="C565" s="5">
        <v>153909</v>
      </c>
      <c r="D565" s="5" t="s">
        <v>3919</v>
      </c>
      <c r="E565" s="6" t="s">
        <v>3920</v>
      </c>
      <c r="F565" s="7">
        <v>395.09</v>
      </c>
      <c r="G565" s="5" t="s">
        <v>3921</v>
      </c>
      <c r="H565" s="5" t="s">
        <v>3922</v>
      </c>
      <c r="I565" s="5" t="s">
        <v>3923</v>
      </c>
      <c r="J565" s="10">
        <v>6.51</v>
      </c>
      <c r="K565" s="6" t="s">
        <v>33</v>
      </c>
      <c r="L565" s="7">
        <v>396.0972</v>
      </c>
      <c r="M565" s="7" t="s">
        <v>3924</v>
      </c>
      <c r="N565" s="11">
        <v>155.0926</v>
      </c>
      <c r="O565" s="11">
        <v>181.0719</v>
      </c>
      <c r="P565" s="11">
        <v>83.0239</v>
      </c>
      <c r="Q565" s="11">
        <v>56.0497</v>
      </c>
    </row>
    <row r="566" s="1" customFormat="1" customHeight="1" spans="1:17">
      <c r="A566" s="5" t="s">
        <v>17</v>
      </c>
      <c r="B566" s="5" t="s">
        <v>3925</v>
      </c>
      <c r="C566" s="5">
        <v>5853</v>
      </c>
      <c r="D566" s="5" t="s">
        <v>3926</v>
      </c>
      <c r="E566" s="6" t="s">
        <v>3927</v>
      </c>
      <c r="F566" s="7">
        <v>255.9226</v>
      </c>
      <c r="G566" s="5" t="s">
        <v>3928</v>
      </c>
      <c r="H566" s="5" t="s">
        <v>3929</v>
      </c>
      <c r="I566" s="5" t="s">
        <v>3930</v>
      </c>
      <c r="J566" s="10">
        <v>4.62</v>
      </c>
      <c r="K566" s="6" t="s">
        <v>33</v>
      </c>
      <c r="L566" s="7">
        <v>256.9299</v>
      </c>
      <c r="M566" s="7" t="s">
        <v>3931</v>
      </c>
      <c r="N566" s="11">
        <v>127.0155</v>
      </c>
      <c r="O566" s="11">
        <v>220.9532</v>
      </c>
      <c r="P566" s="11">
        <v>78.9944</v>
      </c>
      <c r="Q566" s="11">
        <v>256.9297</v>
      </c>
    </row>
    <row r="567" s="1" customFormat="1" customHeight="1" spans="1:17">
      <c r="A567" s="5" t="s">
        <v>17</v>
      </c>
      <c r="B567" s="5" t="s">
        <v>3932</v>
      </c>
      <c r="C567" s="5">
        <v>39040</v>
      </c>
      <c r="D567" s="5" t="s">
        <v>3933</v>
      </c>
      <c r="E567" s="6" t="s">
        <v>3934</v>
      </c>
      <c r="F567" s="7">
        <v>189.0361</v>
      </c>
      <c r="G567" s="5" t="s">
        <v>3935</v>
      </c>
      <c r="H567" s="5" t="s">
        <v>3936</v>
      </c>
      <c r="I567" s="5" t="s">
        <v>3937</v>
      </c>
      <c r="J567" s="10">
        <v>5.05</v>
      </c>
      <c r="K567" s="6" t="s">
        <v>33</v>
      </c>
      <c r="L567" s="7">
        <v>190.0433</v>
      </c>
      <c r="M567" s="7" t="s">
        <v>3938</v>
      </c>
      <c r="N567" s="11">
        <v>190.0434</v>
      </c>
      <c r="O567" s="11">
        <v>163.0325</v>
      </c>
      <c r="P567" s="11">
        <v>136.0217</v>
      </c>
      <c r="Q567" s="11" t="s">
        <v>26</v>
      </c>
    </row>
    <row r="568" s="1" customFormat="1" customHeight="1" spans="1:17">
      <c r="A568" s="5" t="s">
        <v>17</v>
      </c>
      <c r="B568" s="5" t="s">
        <v>3939</v>
      </c>
      <c r="C568" s="5">
        <v>15951</v>
      </c>
      <c r="D568" s="5" t="s">
        <v>3940</v>
      </c>
      <c r="E568" s="6" t="s">
        <v>3121</v>
      </c>
      <c r="F568" s="7">
        <v>229.1094</v>
      </c>
      <c r="G568" s="5" t="s">
        <v>3941</v>
      </c>
      <c r="H568" s="5" t="s">
        <v>3942</v>
      </c>
      <c r="I568" s="5" t="s">
        <v>3943</v>
      </c>
      <c r="J568" s="10">
        <v>8.52</v>
      </c>
      <c r="K568" s="6" t="s">
        <v>33</v>
      </c>
      <c r="L568" s="7">
        <v>230.1167</v>
      </c>
      <c r="M568" s="7" t="s">
        <v>3944</v>
      </c>
      <c r="N568" s="11">
        <v>230.1168</v>
      </c>
      <c r="O568" s="11">
        <v>202.0853</v>
      </c>
      <c r="P568" s="11">
        <v>99.0916</v>
      </c>
      <c r="Q568" s="11">
        <v>132.0323</v>
      </c>
    </row>
    <row r="569" s="1" customFormat="1" customHeight="1" spans="1:17">
      <c r="A569" s="5" t="s">
        <v>17</v>
      </c>
      <c r="B569" s="5" t="s">
        <v>3945</v>
      </c>
      <c r="C569" s="5">
        <v>11664966</v>
      </c>
      <c r="D569" s="5" t="s">
        <v>3946</v>
      </c>
      <c r="E569" s="6" t="s">
        <v>3947</v>
      </c>
      <c r="F569" s="7">
        <v>408.1297</v>
      </c>
      <c r="G569" s="5" t="s">
        <v>3948</v>
      </c>
      <c r="H569" s="5" t="s">
        <v>3949</v>
      </c>
      <c r="I569" s="5" t="s">
        <v>3950</v>
      </c>
      <c r="J569" s="10">
        <v>10.42</v>
      </c>
      <c r="K569" s="6" t="s">
        <v>33</v>
      </c>
      <c r="L569" s="7">
        <v>409.137</v>
      </c>
      <c r="M569" s="7" t="s">
        <v>3951</v>
      </c>
      <c r="N569" s="11">
        <v>186.0525</v>
      </c>
      <c r="O569" s="11">
        <v>145.026</v>
      </c>
      <c r="P569" s="11">
        <v>116.0495</v>
      </c>
      <c r="Q569" s="11">
        <v>206.0811</v>
      </c>
    </row>
    <row r="570" s="1" customFormat="1" customHeight="1" spans="1:17">
      <c r="A570" s="5" t="s">
        <v>17</v>
      </c>
      <c r="B570" s="5" t="s">
        <v>3952</v>
      </c>
      <c r="C570" s="5">
        <v>91699</v>
      </c>
      <c r="D570" s="5" t="s">
        <v>3953</v>
      </c>
      <c r="E570" s="6" t="s">
        <v>3954</v>
      </c>
      <c r="F570" s="7">
        <v>345.0856</v>
      </c>
      <c r="G570" s="5" t="s">
        <v>3955</v>
      </c>
      <c r="H570" s="5" t="s">
        <v>3956</v>
      </c>
      <c r="I570" s="5" t="s">
        <v>3957</v>
      </c>
      <c r="J570" s="10">
        <v>10.48</v>
      </c>
      <c r="K570" s="6" t="s">
        <v>33</v>
      </c>
      <c r="L570" s="7">
        <v>346.0929</v>
      </c>
      <c r="M570" s="7" t="s">
        <v>3958</v>
      </c>
      <c r="N570" s="11">
        <v>278.0556</v>
      </c>
      <c r="O570" s="11">
        <v>55.0545</v>
      </c>
      <c r="P570" s="11">
        <v>69.0448</v>
      </c>
      <c r="Q570" s="11">
        <v>73.0648</v>
      </c>
    </row>
    <row r="571" s="1" customFormat="1" customHeight="1" spans="1:17">
      <c r="A571" s="5" t="s">
        <v>17</v>
      </c>
      <c r="B571" s="5" t="s">
        <v>3959</v>
      </c>
      <c r="C571" s="5">
        <v>13783710</v>
      </c>
      <c r="D571" s="5" t="s">
        <v>3960</v>
      </c>
      <c r="E571" s="6" t="s">
        <v>3961</v>
      </c>
      <c r="F571" s="7">
        <v>294.0747</v>
      </c>
      <c r="G571" s="5" t="s">
        <v>3962</v>
      </c>
      <c r="H571" s="5" t="s">
        <v>3963</v>
      </c>
      <c r="I571" s="5" t="s">
        <v>3964</v>
      </c>
      <c r="J571" s="10">
        <v>5.59</v>
      </c>
      <c r="K571" s="6" t="s">
        <v>33</v>
      </c>
      <c r="L571" s="7">
        <v>295.082</v>
      </c>
      <c r="M571" s="7" t="s">
        <v>3965</v>
      </c>
      <c r="N571" s="11">
        <v>295.0818</v>
      </c>
      <c r="O571" s="11">
        <v>278.0552</v>
      </c>
      <c r="P571" s="11">
        <v>215.0179</v>
      </c>
      <c r="Q571" s="11">
        <v>176.0072</v>
      </c>
    </row>
    <row r="572" s="1" customFormat="1" customHeight="1" spans="1:17">
      <c r="A572" s="5" t="s">
        <v>17</v>
      </c>
      <c r="B572" s="5" t="s">
        <v>3966</v>
      </c>
      <c r="C572" s="5">
        <v>47445</v>
      </c>
      <c r="D572" s="5" t="s">
        <v>3967</v>
      </c>
      <c r="E572" s="6" t="s">
        <v>3968</v>
      </c>
      <c r="F572" s="7">
        <v>358.0332</v>
      </c>
      <c r="G572" s="5" t="s">
        <v>3969</v>
      </c>
      <c r="H572" s="5" t="s">
        <v>3970</v>
      </c>
      <c r="I572" s="5" t="s">
        <v>3971</v>
      </c>
      <c r="J572" s="10">
        <v>9.84</v>
      </c>
      <c r="K572" s="6" t="s">
        <v>33</v>
      </c>
      <c r="L572" s="7">
        <v>359.0405</v>
      </c>
      <c r="M572" s="7" t="s">
        <v>3972</v>
      </c>
      <c r="N572" s="11">
        <v>156.021</v>
      </c>
      <c r="O572" s="11">
        <v>138.9946</v>
      </c>
      <c r="P572" s="11">
        <v>113.0152</v>
      </c>
      <c r="Q572" s="11">
        <v>359.0403</v>
      </c>
    </row>
    <row r="573" s="1" customFormat="1" customHeight="1" spans="1:17">
      <c r="A573" s="5" t="s">
        <v>17</v>
      </c>
      <c r="B573" s="5" t="s">
        <v>3973</v>
      </c>
      <c r="C573" s="5">
        <v>92434</v>
      </c>
      <c r="D573" s="5" t="s">
        <v>3974</v>
      </c>
      <c r="E573" s="6" t="s">
        <v>3975</v>
      </c>
      <c r="F573" s="7">
        <v>492.1039</v>
      </c>
      <c r="G573" s="5" t="s">
        <v>3976</v>
      </c>
      <c r="H573" s="5" t="s">
        <v>3977</v>
      </c>
      <c r="I573" s="5" t="s">
        <v>3978</v>
      </c>
      <c r="J573" s="10">
        <v>7.81</v>
      </c>
      <c r="K573" s="6" t="s">
        <v>33</v>
      </c>
      <c r="L573" s="7">
        <v>493.1112</v>
      </c>
      <c r="M573" s="7" t="s">
        <v>3979</v>
      </c>
      <c r="N573" s="11">
        <v>264.0701</v>
      </c>
      <c r="O573" s="11">
        <v>96.0556</v>
      </c>
      <c r="P573" s="11">
        <v>71.0604</v>
      </c>
      <c r="Q573" s="11">
        <v>238.0908</v>
      </c>
    </row>
    <row r="574" s="1" customFormat="1" customHeight="1" spans="1:17">
      <c r="A574" s="5" t="s">
        <v>17</v>
      </c>
      <c r="B574" s="5" t="s">
        <v>3980</v>
      </c>
      <c r="C574" s="5">
        <v>6537961</v>
      </c>
      <c r="D574" s="5" t="s">
        <v>3981</v>
      </c>
      <c r="E574" s="6" t="s">
        <v>3982</v>
      </c>
      <c r="F574" s="7">
        <v>317.1295</v>
      </c>
      <c r="G574" s="5" t="s">
        <v>3983</v>
      </c>
      <c r="H574" s="5" t="s">
        <v>3984</v>
      </c>
      <c r="I574" s="5" t="s">
        <v>3985</v>
      </c>
      <c r="J574" s="10">
        <v>8.66</v>
      </c>
      <c r="K574" s="6" t="s">
        <v>33</v>
      </c>
      <c r="L574" s="7">
        <v>318.1368</v>
      </c>
      <c r="M574" s="7" t="s">
        <v>3986</v>
      </c>
      <c r="N574" s="11">
        <v>70.04</v>
      </c>
      <c r="O574" s="11">
        <v>318.1364</v>
      </c>
      <c r="P574" s="11">
        <v>125.0152</v>
      </c>
      <c r="Q574" s="11" t="s">
        <v>26</v>
      </c>
    </row>
    <row r="575" s="1" customFormat="1" customHeight="1" spans="1:17">
      <c r="A575" s="5" t="s">
        <v>17</v>
      </c>
      <c r="B575" s="5" t="s">
        <v>3987</v>
      </c>
      <c r="C575" s="5">
        <v>11657899</v>
      </c>
      <c r="D575" s="5" t="s">
        <v>3988</v>
      </c>
      <c r="E575" s="6" t="s">
        <v>3989</v>
      </c>
      <c r="F575" s="7">
        <v>445.0279</v>
      </c>
      <c r="G575" s="5" t="s">
        <v>3990</v>
      </c>
      <c r="H575" s="5" t="s">
        <v>3991</v>
      </c>
      <c r="I575" s="5" t="s">
        <v>3992</v>
      </c>
      <c r="J575" s="10">
        <v>6.32</v>
      </c>
      <c r="K575" s="10" t="s">
        <v>24</v>
      </c>
      <c r="L575" s="7">
        <v>444.0207</v>
      </c>
      <c r="M575" s="10" t="s">
        <v>3993</v>
      </c>
      <c r="N575" s="10">
        <v>193.0344</v>
      </c>
      <c r="O575" s="10">
        <v>66.0097</v>
      </c>
      <c r="P575" s="10">
        <v>136.0126</v>
      </c>
      <c r="Q575" s="10">
        <v>161.008</v>
      </c>
    </row>
    <row r="576" s="1" customFormat="1" customHeight="1" spans="1:17">
      <c r="A576" s="5" t="s">
        <v>17</v>
      </c>
      <c r="B576" s="5" t="s">
        <v>3994</v>
      </c>
      <c r="C576" s="5">
        <v>6436604</v>
      </c>
      <c r="D576" s="5" t="s">
        <v>3995</v>
      </c>
      <c r="E576" s="6" t="s">
        <v>3996</v>
      </c>
      <c r="F576" s="7">
        <v>291.1138</v>
      </c>
      <c r="G576" s="5" t="s">
        <v>3997</v>
      </c>
      <c r="H576" s="5" t="s">
        <v>3998</v>
      </c>
      <c r="I576" s="5" t="s">
        <v>3999</v>
      </c>
      <c r="J576" s="10">
        <v>8.97</v>
      </c>
      <c r="K576" s="6" t="s">
        <v>33</v>
      </c>
      <c r="L576" s="7">
        <v>292.1211</v>
      </c>
      <c r="M576" s="7" t="s">
        <v>4000</v>
      </c>
      <c r="N576" s="11">
        <v>292.1211</v>
      </c>
      <c r="O576" s="11">
        <v>70.04</v>
      </c>
      <c r="P576" s="11">
        <v>125.0153</v>
      </c>
      <c r="Q576" s="11">
        <v>138.9945</v>
      </c>
    </row>
    <row r="577" s="1" customFormat="1" customHeight="1" spans="1:17">
      <c r="A577" s="5" t="s">
        <v>17</v>
      </c>
      <c r="B577" s="5" t="s">
        <v>4001</v>
      </c>
      <c r="C577" s="5">
        <v>560193</v>
      </c>
      <c r="D577" s="5" t="s">
        <v>4002</v>
      </c>
      <c r="E577" s="6" t="s">
        <v>4003</v>
      </c>
      <c r="F577" s="7">
        <v>287.0415</v>
      </c>
      <c r="G577" s="5" t="s">
        <v>4004</v>
      </c>
      <c r="H577" s="5" t="s">
        <v>4005</v>
      </c>
      <c r="I577" s="5" t="s">
        <v>4006</v>
      </c>
      <c r="J577" s="10">
        <v>4.57</v>
      </c>
      <c r="K577" s="6" t="s">
        <v>33</v>
      </c>
      <c r="L577" s="7">
        <v>288.0488</v>
      </c>
      <c r="M577" s="7" t="s">
        <v>4007</v>
      </c>
      <c r="N577" s="11">
        <v>146.0634</v>
      </c>
      <c r="O577" s="11">
        <v>118.032</v>
      </c>
      <c r="P577" s="11">
        <v>58.029</v>
      </c>
      <c r="Q577" s="11">
        <v>58.0654</v>
      </c>
    </row>
    <row r="578" s="1" customFormat="1" customHeight="1" spans="1:17">
      <c r="A578" s="5" t="s">
        <v>17</v>
      </c>
      <c r="B578" s="5" t="s">
        <v>4008</v>
      </c>
      <c r="C578" s="5">
        <v>21123472</v>
      </c>
      <c r="D578" s="5" t="s">
        <v>4009</v>
      </c>
      <c r="E578" s="6" t="s">
        <v>4010</v>
      </c>
      <c r="F578" s="7">
        <v>319.0313</v>
      </c>
      <c r="G578" s="5" t="s">
        <v>4011</v>
      </c>
      <c r="H578" s="5" t="s">
        <v>4012</v>
      </c>
      <c r="I578" s="5" t="s">
        <v>4013</v>
      </c>
      <c r="J578" s="10">
        <v>3.85</v>
      </c>
      <c r="K578" s="6" t="s">
        <v>33</v>
      </c>
      <c r="L578" s="7">
        <v>320.0386</v>
      </c>
      <c r="M578" s="7" t="s">
        <v>4014</v>
      </c>
      <c r="N578" s="11">
        <v>178.0533</v>
      </c>
      <c r="O578" s="11">
        <v>58.0654</v>
      </c>
      <c r="P578" s="11">
        <v>320.0386</v>
      </c>
      <c r="Q578" s="11">
        <v>127.0155</v>
      </c>
    </row>
    <row r="579" s="1" customFormat="1" customHeight="1" spans="1:17">
      <c r="A579" s="5" t="s">
        <v>17</v>
      </c>
      <c r="B579" s="5" t="s">
        <v>4015</v>
      </c>
      <c r="C579" s="5">
        <v>16003</v>
      </c>
      <c r="D579" s="5" t="s">
        <v>4016</v>
      </c>
      <c r="E579" s="6" t="s">
        <v>2787</v>
      </c>
      <c r="F579" s="7">
        <v>203.1344</v>
      </c>
      <c r="G579" s="5" t="s">
        <v>4017</v>
      </c>
      <c r="H579" s="5" t="s">
        <v>4018</v>
      </c>
      <c r="I579" s="5" t="s">
        <v>4019</v>
      </c>
      <c r="J579" s="10">
        <v>10.06</v>
      </c>
      <c r="K579" s="6" t="s">
        <v>33</v>
      </c>
      <c r="L579" s="7">
        <v>204.1417</v>
      </c>
      <c r="M579" s="7" t="s">
        <v>4020</v>
      </c>
      <c r="N579" s="11">
        <v>128.107</v>
      </c>
      <c r="O579" s="11">
        <v>86.0601</v>
      </c>
      <c r="P579" s="11">
        <v>204.1417</v>
      </c>
      <c r="Q579" s="11">
        <v>162.0946</v>
      </c>
    </row>
    <row r="580" s="1" customFormat="1" customHeight="1" spans="1:17">
      <c r="A580" s="5" t="s">
        <v>17</v>
      </c>
      <c r="B580" s="5" t="s">
        <v>4021</v>
      </c>
      <c r="C580" s="5">
        <v>9595287</v>
      </c>
      <c r="D580" s="5" t="s">
        <v>4022</v>
      </c>
      <c r="E580" s="6" t="s">
        <v>4023</v>
      </c>
      <c r="F580" s="7">
        <v>219.0678</v>
      </c>
      <c r="G580" s="5" t="s">
        <v>4024</v>
      </c>
      <c r="H580" s="5" t="s">
        <v>4025</v>
      </c>
      <c r="I580" s="5" t="s">
        <v>4026</v>
      </c>
      <c r="J580" s="10">
        <v>3.57</v>
      </c>
      <c r="K580" s="6" t="s">
        <v>76</v>
      </c>
      <c r="L580" s="7">
        <v>237.1016</v>
      </c>
      <c r="M580" s="7" t="s">
        <v>4027</v>
      </c>
      <c r="N580" s="11">
        <v>72.0444</v>
      </c>
      <c r="O580" s="11">
        <v>90.0549</v>
      </c>
      <c r="P580" s="11" t="s">
        <v>26</v>
      </c>
      <c r="Q580" s="11" t="s">
        <v>26</v>
      </c>
    </row>
    <row r="581" s="1" customFormat="1" customHeight="1" spans="1:17">
      <c r="A581" s="5" t="s">
        <v>17</v>
      </c>
      <c r="B581" s="5" t="s">
        <v>4028</v>
      </c>
      <c r="C581" s="5">
        <v>122087</v>
      </c>
      <c r="D581" s="5" t="s">
        <v>4029</v>
      </c>
      <c r="E581" s="6" t="s">
        <v>4030</v>
      </c>
      <c r="F581" s="7">
        <v>335.0247</v>
      </c>
      <c r="G581" s="5" t="s">
        <v>4031</v>
      </c>
      <c r="H581" s="5" t="s">
        <v>4032</v>
      </c>
      <c r="I581" s="5" t="s">
        <v>4033</v>
      </c>
      <c r="J581" s="10">
        <v>9.57</v>
      </c>
      <c r="K581" s="6" t="s">
        <v>33</v>
      </c>
      <c r="L581" s="7">
        <v>336.0319</v>
      </c>
      <c r="M581" s="7" t="s">
        <v>4034</v>
      </c>
      <c r="N581" s="11">
        <v>186.9712</v>
      </c>
      <c r="O581" s="11">
        <v>336.0317</v>
      </c>
      <c r="P581" s="11">
        <v>158.9763</v>
      </c>
      <c r="Q581" s="11">
        <v>203.9977</v>
      </c>
    </row>
    <row r="582" s="1" customFormat="1" customHeight="1" spans="1:17">
      <c r="A582" s="5" t="s">
        <v>4035</v>
      </c>
      <c r="B582" s="5" t="s">
        <v>4036</v>
      </c>
      <c r="C582" s="5">
        <v>456201</v>
      </c>
      <c r="D582" s="5" t="s">
        <v>4037</v>
      </c>
      <c r="E582" s="6" t="s">
        <v>4038</v>
      </c>
      <c r="F582" s="7">
        <v>530.1488</v>
      </c>
      <c r="G582" s="5" t="s">
        <v>4039</v>
      </c>
      <c r="H582" s="5" t="s">
        <v>4040</v>
      </c>
      <c r="I582" s="5" t="s">
        <v>4041</v>
      </c>
      <c r="J582" s="10">
        <v>6.89</v>
      </c>
      <c r="K582" s="6" t="s">
        <v>33</v>
      </c>
      <c r="L582" s="7">
        <v>531.156</v>
      </c>
      <c r="M582" s="7" t="s">
        <v>4042</v>
      </c>
      <c r="N582" s="11">
        <v>531.1557</v>
      </c>
      <c r="O582" s="11">
        <v>82.0525</v>
      </c>
      <c r="P582" s="11">
        <v>81.0447</v>
      </c>
      <c r="Q582" s="11">
        <v>112.0755</v>
      </c>
    </row>
    <row r="583" s="1" customFormat="1" customHeight="1" spans="1:17">
      <c r="A583" s="5" t="s">
        <v>4035</v>
      </c>
      <c r="B583" s="5" t="s">
        <v>4043</v>
      </c>
      <c r="C583" s="5">
        <v>33344</v>
      </c>
      <c r="D583" s="5" t="s">
        <v>4044</v>
      </c>
      <c r="E583" s="6" t="s">
        <v>4045</v>
      </c>
      <c r="F583" s="7">
        <v>148.9702</v>
      </c>
      <c r="G583" s="5" t="s">
        <v>4046</v>
      </c>
      <c r="H583" s="5" t="s">
        <v>4047</v>
      </c>
      <c r="I583" s="5" t="s">
        <v>4048</v>
      </c>
      <c r="J583" s="10">
        <v>3.92</v>
      </c>
      <c r="K583" s="6" t="s">
        <v>33</v>
      </c>
      <c r="L583" s="7">
        <v>149.9775</v>
      </c>
      <c r="M583" s="7" t="s">
        <v>4049</v>
      </c>
      <c r="N583" s="11">
        <v>149.9774</v>
      </c>
      <c r="O583" s="11">
        <v>115.0085</v>
      </c>
      <c r="P583" s="11" t="s">
        <v>26</v>
      </c>
      <c r="Q583" s="11" t="s">
        <v>26</v>
      </c>
    </row>
    <row r="584" s="1" customFormat="1" customHeight="1" spans="1:17">
      <c r="A584" s="5" t="s">
        <v>4035</v>
      </c>
      <c r="B584" s="5" t="s">
        <v>4050</v>
      </c>
      <c r="C584" s="5">
        <v>12760</v>
      </c>
      <c r="D584" s="5" t="s">
        <v>4051</v>
      </c>
      <c r="E584" s="6" t="s">
        <v>4052</v>
      </c>
      <c r="F584" s="7">
        <v>127.0382</v>
      </c>
      <c r="G584" s="5" t="s">
        <v>4053</v>
      </c>
      <c r="H584" s="5" t="s">
        <v>4054</v>
      </c>
      <c r="I584" s="5" t="s">
        <v>4055</v>
      </c>
      <c r="J584" s="10">
        <v>2.27</v>
      </c>
      <c r="K584" s="6" t="s">
        <v>33</v>
      </c>
      <c r="L584" s="7">
        <v>128.0455</v>
      </c>
      <c r="M584" s="7" t="s">
        <v>4056</v>
      </c>
      <c r="N584" s="11">
        <v>128.0455</v>
      </c>
      <c r="O584" s="11">
        <v>98.0473</v>
      </c>
      <c r="P584" s="11">
        <v>107.1006</v>
      </c>
      <c r="Q584" s="11">
        <v>55.1821</v>
      </c>
    </row>
    <row r="585" s="1" customFormat="1" customHeight="1" spans="1:17">
      <c r="A585" s="5" t="s">
        <v>4035</v>
      </c>
      <c r="B585" s="5" t="s">
        <v>4057</v>
      </c>
      <c r="C585" s="5">
        <v>1669</v>
      </c>
      <c r="D585" s="5" t="s">
        <v>4058</v>
      </c>
      <c r="E585" s="6" t="s">
        <v>4059</v>
      </c>
      <c r="F585" s="7">
        <v>167.0946</v>
      </c>
      <c r="G585" s="5" t="s">
        <v>4060</v>
      </c>
      <c r="H585" s="5" t="s">
        <v>4061</v>
      </c>
      <c r="I585" s="5" t="s">
        <v>4062</v>
      </c>
      <c r="J585" s="10">
        <v>2.39</v>
      </c>
      <c r="K585" s="6" t="s">
        <v>33</v>
      </c>
      <c r="L585" s="7">
        <v>168.1019</v>
      </c>
      <c r="M585" s="7" t="s">
        <v>4063</v>
      </c>
      <c r="N585" s="11">
        <v>151.0754</v>
      </c>
      <c r="O585" s="11">
        <v>91.0542</v>
      </c>
      <c r="P585" s="11">
        <v>119.0491</v>
      </c>
      <c r="Q585" s="11">
        <v>95.049</v>
      </c>
    </row>
    <row r="586" s="1" customFormat="1" customHeight="1" spans="1:17">
      <c r="A586" s="5" t="s">
        <v>4035</v>
      </c>
      <c r="B586" s="5" t="s">
        <v>4064</v>
      </c>
      <c r="C586" s="5">
        <v>21010</v>
      </c>
      <c r="D586" s="5" t="s">
        <v>4065</v>
      </c>
      <c r="E586" s="6" t="s">
        <v>4066</v>
      </c>
      <c r="F586" s="7">
        <v>160.9992</v>
      </c>
      <c r="G586" s="5" t="s">
        <v>4067</v>
      </c>
      <c r="H586" s="5" t="s">
        <v>4068</v>
      </c>
      <c r="I586" s="5" t="s">
        <v>4069</v>
      </c>
      <c r="J586" s="10">
        <v>3.53</v>
      </c>
      <c r="K586" s="6" t="s">
        <v>33</v>
      </c>
      <c r="L586" s="7">
        <v>162.0065</v>
      </c>
      <c r="M586" s="7" t="s">
        <v>4070</v>
      </c>
      <c r="N586" s="11">
        <v>162.0065</v>
      </c>
      <c r="O586" s="11">
        <v>145.0038</v>
      </c>
      <c r="P586" s="11">
        <v>75.9949</v>
      </c>
      <c r="Q586" s="11">
        <v>131.0007</v>
      </c>
    </row>
    <row r="587" s="1" customFormat="1" customHeight="1" spans="1:17">
      <c r="A587" s="5" t="s">
        <v>4035</v>
      </c>
      <c r="B587" s="5" t="s">
        <v>4071</v>
      </c>
      <c r="C587" s="5">
        <v>43242</v>
      </c>
      <c r="D587" s="5" t="s">
        <v>4072</v>
      </c>
      <c r="E587" s="6" t="s">
        <v>4073</v>
      </c>
      <c r="F587" s="7">
        <v>297.1113</v>
      </c>
      <c r="G587" s="5" t="s">
        <v>4074</v>
      </c>
      <c r="H587" s="5" t="s">
        <v>4075</v>
      </c>
      <c r="I587" s="5" t="s">
        <v>4076</v>
      </c>
      <c r="J587" s="10">
        <v>5.22</v>
      </c>
      <c r="K587" s="6" t="s">
        <v>33</v>
      </c>
      <c r="L587" s="7">
        <v>298.1186</v>
      </c>
      <c r="M587" s="7" t="s">
        <v>4077</v>
      </c>
      <c r="N587" s="11">
        <v>266.0921</v>
      </c>
      <c r="O587" s="11">
        <v>298.1184</v>
      </c>
      <c r="P587" s="11">
        <v>79.0542</v>
      </c>
      <c r="Q587" s="11">
        <v>160.0504</v>
      </c>
    </row>
    <row r="588" s="1" customFormat="1" customHeight="1" spans="1:17">
      <c r="A588" s="5" t="s">
        <v>4035</v>
      </c>
      <c r="B588" s="5" t="s">
        <v>4078</v>
      </c>
      <c r="C588" s="5">
        <v>7195</v>
      </c>
      <c r="D588" s="5" t="s">
        <v>4079</v>
      </c>
      <c r="E588" s="6" t="s">
        <v>4080</v>
      </c>
      <c r="F588" s="7">
        <v>163.0382</v>
      </c>
      <c r="G588" s="5" t="s">
        <v>4081</v>
      </c>
      <c r="H588" s="5" t="s">
        <v>4082</v>
      </c>
      <c r="I588" s="5" t="s">
        <v>4083</v>
      </c>
      <c r="J588" s="10">
        <v>4.77</v>
      </c>
      <c r="K588" s="10" t="s">
        <v>24</v>
      </c>
      <c r="L588" s="7">
        <v>162.0309</v>
      </c>
      <c r="M588" s="10" t="s">
        <v>4084</v>
      </c>
      <c r="N588" s="10">
        <v>162.0308</v>
      </c>
      <c r="O588" s="10">
        <v>132.0328</v>
      </c>
      <c r="P588" s="10" t="s">
        <v>26</v>
      </c>
      <c r="Q588" s="10" t="s">
        <v>26</v>
      </c>
    </row>
    <row r="589" s="1" customFormat="1" customHeight="1" spans="1:17">
      <c r="A589" s="5" t="s">
        <v>4035</v>
      </c>
      <c r="B589" s="5" t="s">
        <v>4085</v>
      </c>
      <c r="C589" s="5">
        <v>432820</v>
      </c>
      <c r="D589" s="5" t="s">
        <v>4086</v>
      </c>
      <c r="E589" s="6" t="s">
        <v>4087</v>
      </c>
      <c r="F589" s="7">
        <v>202.0565</v>
      </c>
      <c r="G589" s="5" t="s">
        <v>4088</v>
      </c>
      <c r="H589" s="5" t="s">
        <v>4089</v>
      </c>
      <c r="I589" s="5" t="s">
        <v>4090</v>
      </c>
      <c r="J589" s="10">
        <v>4.49</v>
      </c>
      <c r="K589" s="6" t="s">
        <v>33</v>
      </c>
      <c r="L589" s="7">
        <v>203.0638</v>
      </c>
      <c r="M589" s="7" t="s">
        <v>4091</v>
      </c>
      <c r="N589" s="11">
        <v>203.0635</v>
      </c>
      <c r="O589" s="11">
        <v>117.0572</v>
      </c>
      <c r="P589" s="11">
        <v>175.0324</v>
      </c>
      <c r="Q589" s="11">
        <v>169.0758</v>
      </c>
    </row>
    <row r="590" s="1" customFormat="1" customHeight="1" spans="1:17">
      <c r="A590" s="5" t="s">
        <v>4035</v>
      </c>
      <c r="B590" s="5" t="s">
        <v>4092</v>
      </c>
      <c r="C590" s="5">
        <v>6077</v>
      </c>
      <c r="D590" s="5" t="s">
        <v>4093</v>
      </c>
      <c r="E590" s="6" t="s">
        <v>4094</v>
      </c>
      <c r="F590" s="7">
        <v>326.1453</v>
      </c>
      <c r="G590" s="5" t="s">
        <v>4095</v>
      </c>
      <c r="H590" s="5" t="s">
        <v>4096</v>
      </c>
      <c r="I590" s="5" t="s">
        <v>4097</v>
      </c>
      <c r="J590" s="10">
        <v>6.18</v>
      </c>
      <c r="K590" s="6" t="s">
        <v>33</v>
      </c>
      <c r="L590" s="7">
        <v>327.1526</v>
      </c>
      <c r="M590" s="7" t="s">
        <v>4098</v>
      </c>
      <c r="N590" s="11">
        <v>86.0965</v>
      </c>
      <c r="O590" s="11">
        <v>327.1525</v>
      </c>
      <c r="P590" s="11">
        <v>58.0654</v>
      </c>
      <c r="Q590" s="11">
        <v>98.9842</v>
      </c>
    </row>
    <row r="591" s="1" customFormat="1" customHeight="1" spans="1:17">
      <c r="A591" s="5" t="s">
        <v>4035</v>
      </c>
      <c r="B591" s="5" t="s">
        <v>4099</v>
      </c>
      <c r="C591" s="5">
        <v>65280</v>
      </c>
      <c r="D591" s="5" t="s">
        <v>4100</v>
      </c>
      <c r="E591" s="6" t="s">
        <v>4101</v>
      </c>
      <c r="F591" s="7">
        <v>295.0627</v>
      </c>
      <c r="G591" s="5" t="s">
        <v>4102</v>
      </c>
      <c r="H591" s="5" t="s">
        <v>4103</v>
      </c>
      <c r="I591" s="5" t="s">
        <v>4104</v>
      </c>
      <c r="J591" s="10">
        <v>4.65</v>
      </c>
      <c r="K591" s="6" t="s">
        <v>33</v>
      </c>
      <c r="L591" s="7">
        <v>296.07</v>
      </c>
      <c r="M591" s="7" t="s">
        <v>4105</v>
      </c>
      <c r="N591" s="11">
        <v>296.0697</v>
      </c>
      <c r="O591" s="11">
        <v>134.0599</v>
      </c>
      <c r="P591" s="11">
        <v>108.0442</v>
      </c>
      <c r="Q591" s="11">
        <v>65.0387</v>
      </c>
    </row>
    <row r="592" s="1" customFormat="1" customHeight="1" spans="1:17">
      <c r="A592" s="5" t="s">
        <v>4035</v>
      </c>
      <c r="B592" s="5" t="s">
        <v>4106</v>
      </c>
      <c r="C592" s="5">
        <v>2082</v>
      </c>
      <c r="D592" s="5" t="s">
        <v>4107</v>
      </c>
      <c r="E592" s="6" t="s">
        <v>4108</v>
      </c>
      <c r="F592" s="7">
        <v>265.0885</v>
      </c>
      <c r="G592" s="5" t="s">
        <v>4109</v>
      </c>
      <c r="H592" s="5" t="s">
        <v>4110</v>
      </c>
      <c r="I592" s="5" t="s">
        <v>4111</v>
      </c>
      <c r="J592" s="10">
        <v>7.13</v>
      </c>
      <c r="K592" s="6" t="s">
        <v>33</v>
      </c>
      <c r="L592" s="7">
        <v>266.0958</v>
      </c>
      <c r="M592" s="7" t="s">
        <v>4112</v>
      </c>
      <c r="N592" s="11">
        <v>234.0693</v>
      </c>
      <c r="O592" s="11">
        <v>266.0954</v>
      </c>
      <c r="P592" s="11">
        <v>191.0145</v>
      </c>
      <c r="Q592" s="11">
        <v>192.0223</v>
      </c>
    </row>
    <row r="593" s="1" customFormat="1" customHeight="1" spans="1:17">
      <c r="A593" s="5" t="s">
        <v>4035</v>
      </c>
      <c r="B593" s="5" t="s">
        <v>4113</v>
      </c>
      <c r="C593" s="5">
        <v>636374</v>
      </c>
      <c r="D593" s="5" t="s">
        <v>4114</v>
      </c>
      <c r="E593" s="6" t="s">
        <v>4115</v>
      </c>
      <c r="F593" s="7">
        <v>520.2228</v>
      </c>
      <c r="G593" s="5" t="s">
        <v>4116</v>
      </c>
      <c r="H593" s="5" t="s">
        <v>4117</v>
      </c>
      <c r="I593" s="5" t="s">
        <v>4118</v>
      </c>
      <c r="J593" s="10">
        <v>8.95</v>
      </c>
      <c r="K593" s="6" t="s">
        <v>33</v>
      </c>
      <c r="L593" s="7">
        <v>521.2301</v>
      </c>
      <c r="M593" s="7" t="s">
        <v>4119</v>
      </c>
      <c r="N593" s="11">
        <v>301.1585</v>
      </c>
      <c r="O593" s="11">
        <v>171.0803</v>
      </c>
      <c r="P593" s="11">
        <v>57.0337</v>
      </c>
      <c r="Q593" s="11">
        <v>279.1742</v>
      </c>
    </row>
    <row r="594" s="1" customFormat="1" customHeight="1" spans="1:17">
      <c r="A594" s="5" t="s">
        <v>4035</v>
      </c>
      <c r="B594" s="5" t="s">
        <v>4120</v>
      </c>
      <c r="C594" s="5">
        <v>443958</v>
      </c>
      <c r="D594" s="5" t="s">
        <v>4121</v>
      </c>
      <c r="E594" s="6" t="s">
        <v>4122</v>
      </c>
      <c r="F594" s="7">
        <v>502.2367</v>
      </c>
      <c r="G594" s="5" t="s">
        <v>4123</v>
      </c>
      <c r="H594" s="5" t="s">
        <v>4124</v>
      </c>
      <c r="I594" s="5" t="s">
        <v>4125</v>
      </c>
      <c r="J594" s="10">
        <v>9.54</v>
      </c>
      <c r="K594" s="6" t="s">
        <v>33</v>
      </c>
      <c r="L594" s="7">
        <v>503.244</v>
      </c>
      <c r="M594" s="7" t="s">
        <v>4126</v>
      </c>
      <c r="N594" s="11">
        <v>321.1484</v>
      </c>
      <c r="O594" s="11">
        <v>339.159</v>
      </c>
      <c r="P594" s="11">
        <v>293.1535</v>
      </c>
      <c r="Q594" s="11">
        <v>147.0805</v>
      </c>
    </row>
    <row r="595" s="1" customFormat="1" customHeight="1" spans="1:17">
      <c r="A595" s="5" t="s">
        <v>4035</v>
      </c>
      <c r="B595" s="5" t="s">
        <v>4127</v>
      </c>
      <c r="C595" s="5">
        <v>2162</v>
      </c>
      <c r="D595" s="5" t="s">
        <v>4128</v>
      </c>
      <c r="E595" s="6" t="s">
        <v>4129</v>
      </c>
      <c r="F595" s="7">
        <v>408.1452</v>
      </c>
      <c r="G595" s="5" t="s">
        <v>4130</v>
      </c>
      <c r="H595" s="5" t="s">
        <v>4131</v>
      </c>
      <c r="I595" s="5" t="s">
        <v>4132</v>
      </c>
      <c r="J595" s="10">
        <v>7.03</v>
      </c>
      <c r="K595" s="6" t="s">
        <v>33</v>
      </c>
      <c r="L595" s="7">
        <v>409.1525</v>
      </c>
      <c r="M595" s="7" t="s">
        <v>4133</v>
      </c>
      <c r="N595" s="11">
        <v>238.063</v>
      </c>
      <c r="O595" s="11">
        <v>294.0891</v>
      </c>
      <c r="P595" s="11">
        <v>206.0367</v>
      </c>
      <c r="Q595" s="11">
        <v>170.06</v>
      </c>
    </row>
    <row r="596" s="1" customFormat="1" customHeight="1" spans="1:17">
      <c r="A596" s="5" t="s">
        <v>4035</v>
      </c>
      <c r="B596" s="5" t="s">
        <v>4134</v>
      </c>
      <c r="C596" s="5">
        <v>33613</v>
      </c>
      <c r="D596" s="5" t="s">
        <v>4135</v>
      </c>
      <c r="E596" s="6" t="s">
        <v>4136</v>
      </c>
      <c r="F596" s="7">
        <v>365.1045</v>
      </c>
      <c r="G596" s="5" t="s">
        <v>4137</v>
      </c>
      <c r="H596" s="5" t="s">
        <v>4138</v>
      </c>
      <c r="I596" s="5" t="s">
        <v>4139</v>
      </c>
      <c r="J596" s="10">
        <v>2.8</v>
      </c>
      <c r="K596" s="6" t="s">
        <v>33</v>
      </c>
      <c r="L596" s="7">
        <v>366.1118</v>
      </c>
      <c r="M596" s="7" t="s">
        <v>4140</v>
      </c>
      <c r="N596" s="11">
        <v>114.0007</v>
      </c>
      <c r="O596" s="11">
        <v>134.06</v>
      </c>
      <c r="P596" s="11">
        <v>208.0425</v>
      </c>
      <c r="Q596" s="11">
        <v>70.0651</v>
      </c>
    </row>
    <row r="597" s="1" customFormat="1" customHeight="1" spans="1:17">
      <c r="A597" s="5" t="s">
        <v>4035</v>
      </c>
      <c r="B597" s="5" t="s">
        <v>4141</v>
      </c>
      <c r="C597" s="5">
        <v>6249</v>
      </c>
      <c r="D597" s="5" t="s">
        <v>4142</v>
      </c>
      <c r="E597" s="6" t="s">
        <v>4143</v>
      </c>
      <c r="F597" s="7">
        <v>349.1096</v>
      </c>
      <c r="G597" s="5" t="s">
        <v>4144</v>
      </c>
      <c r="H597" s="5" t="s">
        <v>4145</v>
      </c>
      <c r="I597" s="5" t="s">
        <v>4146</v>
      </c>
      <c r="J597" s="10">
        <v>4.15</v>
      </c>
      <c r="K597" s="6" t="s">
        <v>33</v>
      </c>
      <c r="L597" s="7">
        <v>350.1169</v>
      </c>
      <c r="M597" s="7" t="s">
        <v>4147</v>
      </c>
      <c r="N597" s="11">
        <v>106.065</v>
      </c>
      <c r="O597" s="11">
        <v>160.0425</v>
      </c>
      <c r="P597" s="11">
        <v>192.0475</v>
      </c>
      <c r="Q597" s="11">
        <v>174.0548</v>
      </c>
    </row>
    <row r="598" s="1" customFormat="1" customHeight="1" spans="1:17">
      <c r="A598" s="5" t="s">
        <v>4035</v>
      </c>
      <c r="B598" s="5" t="s">
        <v>4148</v>
      </c>
      <c r="C598" s="5">
        <v>6128</v>
      </c>
      <c r="D598" s="5" t="s">
        <v>4149</v>
      </c>
      <c r="E598" s="6" t="s">
        <v>4150</v>
      </c>
      <c r="F598" s="7">
        <v>286.1933</v>
      </c>
      <c r="G598" s="5" t="s">
        <v>4151</v>
      </c>
      <c r="H598" s="5" t="s">
        <v>4152</v>
      </c>
      <c r="I598" s="5" t="s">
        <v>4153</v>
      </c>
      <c r="J598" s="10">
        <v>7.57</v>
      </c>
      <c r="K598" s="6" t="s">
        <v>33</v>
      </c>
      <c r="L598" s="7">
        <v>287.2006</v>
      </c>
      <c r="M598" s="7" t="s">
        <v>4154</v>
      </c>
      <c r="N598" s="11">
        <v>97.0648</v>
      </c>
      <c r="O598" s="11">
        <v>287.2004</v>
      </c>
      <c r="P598" s="11">
        <v>109.0647</v>
      </c>
      <c r="Q598" s="11">
        <v>123.0803</v>
      </c>
    </row>
    <row r="599" s="1" customFormat="1" customHeight="1" spans="1:17">
      <c r="A599" s="5" t="s">
        <v>4035</v>
      </c>
      <c r="B599" s="5" t="s">
        <v>4155</v>
      </c>
      <c r="C599" s="5">
        <v>2247</v>
      </c>
      <c r="D599" s="5" t="s">
        <v>4156</v>
      </c>
      <c r="E599" s="6" t="s">
        <v>4157</v>
      </c>
      <c r="F599" s="7">
        <v>458.2482</v>
      </c>
      <c r="G599" s="5" t="s">
        <v>4158</v>
      </c>
      <c r="H599" s="5" t="s">
        <v>4159</v>
      </c>
      <c r="I599" s="5" t="s">
        <v>4160</v>
      </c>
      <c r="J599" s="10">
        <v>5.27</v>
      </c>
      <c r="K599" s="6" t="s">
        <v>33</v>
      </c>
      <c r="L599" s="7">
        <v>459.2555</v>
      </c>
      <c r="M599" s="7" t="s">
        <v>4161</v>
      </c>
      <c r="N599" s="11">
        <v>135.0804</v>
      </c>
      <c r="O599" s="11">
        <v>459.2553</v>
      </c>
      <c r="P599" s="11">
        <v>218.1539</v>
      </c>
      <c r="Q599" s="11">
        <v>105.0699</v>
      </c>
    </row>
    <row r="600" s="1" customFormat="1" customHeight="1" spans="1:17">
      <c r="A600" s="5" t="s">
        <v>4035</v>
      </c>
      <c r="B600" s="5" t="s">
        <v>4162</v>
      </c>
      <c r="C600" s="5">
        <v>2249</v>
      </c>
      <c r="D600" s="5" t="s">
        <v>4163</v>
      </c>
      <c r="E600" s="6" t="s">
        <v>4164</v>
      </c>
      <c r="F600" s="7">
        <v>266.163</v>
      </c>
      <c r="G600" s="5" t="s">
        <v>4165</v>
      </c>
      <c r="H600" s="5" t="s">
        <v>4166</v>
      </c>
      <c r="I600" s="5" t="s">
        <v>4167</v>
      </c>
      <c r="J600" s="10">
        <v>3.09</v>
      </c>
      <c r="K600" s="6" t="s">
        <v>33</v>
      </c>
      <c r="L600" s="7">
        <v>267.1703</v>
      </c>
      <c r="M600" s="7" t="s">
        <v>4168</v>
      </c>
      <c r="N600" s="11">
        <v>267.17</v>
      </c>
      <c r="O600" s="11">
        <v>145.0647</v>
      </c>
      <c r="P600" s="11">
        <v>190.086</v>
      </c>
      <c r="Q600" s="11">
        <v>74.06</v>
      </c>
    </row>
    <row r="601" s="1" customFormat="1" customHeight="1" spans="1:17">
      <c r="A601" s="5" t="s">
        <v>4035</v>
      </c>
      <c r="B601" s="5" t="s">
        <v>4169</v>
      </c>
      <c r="C601" s="5">
        <v>447043</v>
      </c>
      <c r="D601" s="5" t="s">
        <v>4170</v>
      </c>
      <c r="E601" s="6" t="s">
        <v>4171</v>
      </c>
      <c r="F601" s="7">
        <v>748.5085</v>
      </c>
      <c r="G601" s="5" t="s">
        <v>4172</v>
      </c>
      <c r="H601" s="5" t="s">
        <v>4173</v>
      </c>
      <c r="I601" s="5" t="s">
        <v>4174</v>
      </c>
      <c r="J601" s="10">
        <v>5.16</v>
      </c>
      <c r="K601" s="6" t="s">
        <v>33</v>
      </c>
      <c r="L601" s="7">
        <v>749.5158</v>
      </c>
      <c r="M601" s="7" t="s">
        <v>4175</v>
      </c>
      <c r="N601" s="11">
        <v>83.0491</v>
      </c>
      <c r="O601" s="11">
        <v>72.0808</v>
      </c>
      <c r="P601" s="11">
        <v>116.1069</v>
      </c>
      <c r="Q601" s="11">
        <v>158.1175</v>
      </c>
    </row>
    <row r="602" s="1" customFormat="1" customHeight="1" spans="1:17">
      <c r="A602" s="5" t="s">
        <v>4035</v>
      </c>
      <c r="B602" s="5" t="s">
        <v>4176</v>
      </c>
      <c r="C602" s="5">
        <v>6479523</v>
      </c>
      <c r="D602" s="5" t="s">
        <v>4177</v>
      </c>
      <c r="E602" s="6" t="s">
        <v>4178</v>
      </c>
      <c r="F602" s="7">
        <v>461.1369</v>
      </c>
      <c r="G602" s="5" t="s">
        <v>4179</v>
      </c>
      <c r="H602" s="5" t="s">
        <v>4180</v>
      </c>
      <c r="I602" s="5" t="s">
        <v>4181</v>
      </c>
      <c r="J602" s="10">
        <v>5.28</v>
      </c>
      <c r="K602" s="6" t="s">
        <v>33</v>
      </c>
      <c r="L602" s="7">
        <v>462.1442</v>
      </c>
      <c r="M602" s="7" t="s">
        <v>4182</v>
      </c>
      <c r="N602" s="11">
        <v>218.0922</v>
      </c>
      <c r="O602" s="11">
        <v>106.065</v>
      </c>
      <c r="P602" s="11">
        <v>175.0864</v>
      </c>
      <c r="Q602" s="11">
        <v>130.061</v>
      </c>
    </row>
    <row r="603" s="1" customFormat="1" customHeight="1" spans="1:17">
      <c r="A603" s="5" t="s">
        <v>4035</v>
      </c>
      <c r="B603" s="5" t="s">
        <v>4183</v>
      </c>
      <c r="C603" s="5">
        <v>3468</v>
      </c>
      <c r="D603" s="5" t="s">
        <v>4184</v>
      </c>
      <c r="E603" s="6" t="s">
        <v>4185</v>
      </c>
      <c r="F603" s="7">
        <v>372.244</v>
      </c>
      <c r="G603" s="5" t="s">
        <v>4186</v>
      </c>
      <c r="H603" s="5" t="s">
        <v>4187</v>
      </c>
      <c r="I603" s="5" t="s">
        <v>4188</v>
      </c>
      <c r="J603" s="10">
        <v>8.02</v>
      </c>
      <c r="K603" s="6" t="s">
        <v>33</v>
      </c>
      <c r="L603" s="7">
        <v>372.244</v>
      </c>
      <c r="M603" s="7" t="s">
        <v>4189</v>
      </c>
      <c r="N603" s="11">
        <v>372.2432</v>
      </c>
      <c r="O603" s="11">
        <v>356.2118</v>
      </c>
      <c r="P603" s="11" t="s">
        <v>26</v>
      </c>
      <c r="Q603" s="11" t="s">
        <v>26</v>
      </c>
    </row>
    <row r="604" s="1" customFormat="1" customHeight="1" spans="1:17">
      <c r="A604" s="5" t="s">
        <v>4035</v>
      </c>
      <c r="B604" s="5" t="s">
        <v>4190</v>
      </c>
      <c r="C604" s="5">
        <v>20469</v>
      </c>
      <c r="D604" s="5" t="s">
        <v>4191</v>
      </c>
      <c r="E604" s="6" t="s">
        <v>4192</v>
      </c>
      <c r="F604" s="7">
        <v>408.1704</v>
      </c>
      <c r="G604" s="5" t="s">
        <v>4193</v>
      </c>
      <c r="H604" s="5" t="s">
        <v>4194</v>
      </c>
      <c r="I604" s="5" t="s">
        <v>4195</v>
      </c>
      <c r="J604" s="10">
        <v>6.98</v>
      </c>
      <c r="K604" s="6" t="s">
        <v>33</v>
      </c>
      <c r="L604" s="7">
        <v>409.1776</v>
      </c>
      <c r="M604" s="7" t="s">
        <v>4196</v>
      </c>
      <c r="N604" s="11">
        <v>391.1666</v>
      </c>
      <c r="O604" s="11">
        <v>147.0804</v>
      </c>
      <c r="P604" s="11">
        <v>279.1742</v>
      </c>
      <c r="Q604" s="11">
        <v>121.0647</v>
      </c>
    </row>
    <row r="605" s="1" customFormat="1" customHeight="1" spans="1:17">
      <c r="A605" s="5" t="s">
        <v>4035</v>
      </c>
      <c r="B605" s="5" t="s">
        <v>4197</v>
      </c>
      <c r="C605" s="5">
        <v>21700</v>
      </c>
      <c r="D605" s="5" t="s">
        <v>4198</v>
      </c>
      <c r="E605" s="6" t="s">
        <v>4115</v>
      </c>
      <c r="F605" s="7">
        <v>520.2228</v>
      </c>
      <c r="G605" s="5" t="s">
        <v>4199</v>
      </c>
      <c r="H605" s="5" t="s">
        <v>4200</v>
      </c>
      <c r="I605" s="5" t="s">
        <v>4201</v>
      </c>
      <c r="J605" s="10">
        <v>10.11</v>
      </c>
      <c r="K605" s="6" t="s">
        <v>33</v>
      </c>
      <c r="L605" s="7">
        <v>521.2301</v>
      </c>
      <c r="M605" s="7" t="s">
        <v>4202</v>
      </c>
      <c r="N605" s="11">
        <v>57.0337</v>
      </c>
      <c r="O605" s="11">
        <v>301.1585</v>
      </c>
      <c r="P605" s="11">
        <v>319.169</v>
      </c>
      <c r="Q605" s="11">
        <v>147.0804</v>
      </c>
    </row>
    <row r="606" s="1" customFormat="1" customHeight="1" spans="1:17">
      <c r="A606" s="5" t="s">
        <v>4035</v>
      </c>
      <c r="B606" s="5" t="s">
        <v>4203</v>
      </c>
      <c r="C606" s="5">
        <v>9782</v>
      </c>
      <c r="D606" s="5" t="s">
        <v>4204</v>
      </c>
      <c r="E606" s="6" t="s">
        <v>4205</v>
      </c>
      <c r="F606" s="7">
        <v>392.1999</v>
      </c>
      <c r="G606" s="5" t="s">
        <v>4206</v>
      </c>
      <c r="H606" s="5" t="s">
        <v>4207</v>
      </c>
      <c r="I606" s="5" t="s">
        <v>4208</v>
      </c>
      <c r="J606" s="10">
        <v>6.8</v>
      </c>
      <c r="K606" s="6" t="s">
        <v>33</v>
      </c>
      <c r="L606" s="7">
        <v>393.2072</v>
      </c>
      <c r="M606" s="7" t="s">
        <v>4209</v>
      </c>
      <c r="N606" s="11">
        <v>147.0804</v>
      </c>
      <c r="O606" s="11">
        <v>355.1899</v>
      </c>
      <c r="P606" s="11">
        <v>279.1741</v>
      </c>
      <c r="Q606" s="11">
        <v>171.0802</v>
      </c>
    </row>
    <row r="607" s="1" customFormat="1" customHeight="1" spans="1:17">
      <c r="A607" s="5" t="s">
        <v>4035</v>
      </c>
      <c r="B607" s="5" t="s">
        <v>4210</v>
      </c>
      <c r="C607" s="5">
        <v>443967</v>
      </c>
      <c r="D607" s="5" t="s">
        <v>4211</v>
      </c>
      <c r="E607" s="6" t="s">
        <v>4212</v>
      </c>
      <c r="F607" s="7">
        <v>434.2105</v>
      </c>
      <c r="G607" s="5" t="s">
        <v>4213</v>
      </c>
      <c r="H607" s="5" t="s">
        <v>4214</v>
      </c>
      <c r="I607" s="5" t="s">
        <v>4215</v>
      </c>
      <c r="J607" s="10">
        <v>7.58</v>
      </c>
      <c r="K607" s="6" t="s">
        <v>33</v>
      </c>
      <c r="L607" s="7">
        <v>435.2177</v>
      </c>
      <c r="M607" s="7" t="s">
        <v>4216</v>
      </c>
      <c r="N607" s="11">
        <v>147.0805</v>
      </c>
      <c r="O607" s="11">
        <v>319.1692</v>
      </c>
      <c r="P607" s="11">
        <v>279.1744</v>
      </c>
      <c r="Q607" s="11">
        <v>171.0804</v>
      </c>
    </row>
    <row r="608" s="1" customFormat="1" customHeight="1" spans="1:17">
      <c r="A608" s="5" t="s">
        <v>4035</v>
      </c>
      <c r="B608" s="5" t="s">
        <v>4217</v>
      </c>
      <c r="C608" s="5">
        <v>21800</v>
      </c>
      <c r="D608" s="5" t="s">
        <v>4218</v>
      </c>
      <c r="E608" s="6" t="s">
        <v>4219</v>
      </c>
      <c r="F608" s="7">
        <v>504.2523</v>
      </c>
      <c r="G608" s="5" t="s">
        <v>4220</v>
      </c>
      <c r="H608" s="5" t="s">
        <v>4221</v>
      </c>
      <c r="I608" s="5" t="s">
        <v>4222</v>
      </c>
      <c r="J608" s="10">
        <v>9.74</v>
      </c>
      <c r="K608" s="6" t="s">
        <v>33</v>
      </c>
      <c r="L608" s="7">
        <v>505.2596</v>
      </c>
      <c r="M608" s="7" t="s">
        <v>4223</v>
      </c>
      <c r="N608" s="11">
        <v>279.1743</v>
      </c>
      <c r="O608" s="11">
        <v>57.0338</v>
      </c>
      <c r="P608" s="11">
        <v>319.1691</v>
      </c>
      <c r="Q608" s="11">
        <v>147.0805</v>
      </c>
    </row>
    <row r="609" s="1" customFormat="1" customHeight="1" spans="1:17">
      <c r="A609" s="5" t="s">
        <v>4035</v>
      </c>
      <c r="B609" s="5" t="s">
        <v>4224</v>
      </c>
      <c r="C609" s="5">
        <v>16533</v>
      </c>
      <c r="D609" s="5" t="s">
        <v>4225</v>
      </c>
      <c r="E609" s="6" t="s">
        <v>4226</v>
      </c>
      <c r="F609" s="7">
        <v>476.2574</v>
      </c>
      <c r="G609" s="5" t="s">
        <v>4227</v>
      </c>
      <c r="H609" s="5" t="s">
        <v>4228</v>
      </c>
      <c r="I609" s="5" t="s">
        <v>4229</v>
      </c>
      <c r="J609" s="10">
        <v>9.49</v>
      </c>
      <c r="K609" s="6" t="s">
        <v>33</v>
      </c>
      <c r="L609" s="7">
        <v>477.2647</v>
      </c>
      <c r="M609" s="7" t="s">
        <v>4230</v>
      </c>
      <c r="N609" s="11">
        <v>279.174</v>
      </c>
      <c r="O609" s="11">
        <v>147.0803</v>
      </c>
      <c r="P609" s="11">
        <v>171.0801</v>
      </c>
      <c r="Q609" s="11">
        <v>319.1688</v>
      </c>
    </row>
    <row r="610" s="1" customFormat="1" customHeight="1" spans="1:17">
      <c r="A610" s="5" t="s">
        <v>4035</v>
      </c>
      <c r="B610" s="5" t="s">
        <v>4231</v>
      </c>
      <c r="C610" s="5">
        <v>2378</v>
      </c>
      <c r="D610" s="5" t="s">
        <v>4232</v>
      </c>
      <c r="E610" s="6" t="s">
        <v>4233</v>
      </c>
      <c r="F610" s="7">
        <v>310.147</v>
      </c>
      <c r="G610" s="5" t="s">
        <v>4234</v>
      </c>
      <c r="H610" s="5" t="s">
        <v>4235</v>
      </c>
      <c r="I610" s="5" t="s">
        <v>4236</v>
      </c>
      <c r="J610" s="10">
        <v>7.6</v>
      </c>
      <c r="K610" s="6" t="s">
        <v>33</v>
      </c>
      <c r="L610" s="7">
        <v>311.1543</v>
      </c>
      <c r="M610" s="7" t="s">
        <v>4237</v>
      </c>
      <c r="N610" s="11">
        <v>243.1167</v>
      </c>
      <c r="O610" s="11">
        <v>165.0698</v>
      </c>
      <c r="P610" s="11">
        <v>228.0931</v>
      </c>
      <c r="Q610" s="11">
        <v>91.0542</v>
      </c>
    </row>
    <row r="611" s="1" customFormat="1" customHeight="1" spans="1:17">
      <c r="A611" s="5" t="s">
        <v>4035</v>
      </c>
      <c r="B611" s="5" t="s">
        <v>4238</v>
      </c>
      <c r="C611" s="5">
        <v>2405</v>
      </c>
      <c r="D611" s="5" t="s">
        <v>4239</v>
      </c>
      <c r="E611" s="6" t="s">
        <v>4240</v>
      </c>
      <c r="F611" s="7">
        <v>325.2253</v>
      </c>
      <c r="G611" s="5" t="s">
        <v>4241</v>
      </c>
      <c r="H611" s="5" t="s">
        <v>4242</v>
      </c>
      <c r="I611" s="5" t="s">
        <v>4243</v>
      </c>
      <c r="J611" s="10">
        <v>5.26</v>
      </c>
      <c r="K611" s="6" t="s">
        <v>33</v>
      </c>
      <c r="L611" s="7">
        <v>326.2326</v>
      </c>
      <c r="M611" s="7" t="s">
        <v>4244</v>
      </c>
      <c r="N611" s="11">
        <v>116.1069</v>
      </c>
      <c r="O611" s="11">
        <v>326.2322</v>
      </c>
      <c r="P611" s="11">
        <v>74.06</v>
      </c>
      <c r="Q611" s="11">
        <v>56.0497</v>
      </c>
    </row>
    <row r="612" s="1" customFormat="1" customHeight="1" spans="1:17">
      <c r="A612" s="5" t="s">
        <v>4035</v>
      </c>
      <c r="B612" s="5" t="s">
        <v>4245</v>
      </c>
      <c r="C612" s="5">
        <v>2448</v>
      </c>
      <c r="D612" s="5" t="s">
        <v>4246</v>
      </c>
      <c r="E612" s="6" t="s">
        <v>4247</v>
      </c>
      <c r="F612" s="7">
        <v>419.0896</v>
      </c>
      <c r="G612" s="5" t="s">
        <v>4248</v>
      </c>
      <c r="H612" s="5" t="s">
        <v>4249</v>
      </c>
      <c r="I612" s="5" t="s">
        <v>4250</v>
      </c>
      <c r="J612" s="10">
        <v>5.94</v>
      </c>
      <c r="K612" s="6" t="s">
        <v>33</v>
      </c>
      <c r="L612" s="7">
        <v>420.0969</v>
      </c>
      <c r="M612" s="7" t="s">
        <v>4251</v>
      </c>
      <c r="N612" s="11">
        <v>123.024</v>
      </c>
      <c r="O612" s="11">
        <v>165.071</v>
      </c>
      <c r="P612" s="11">
        <v>420.0968</v>
      </c>
      <c r="Q612" s="11">
        <v>402.0862</v>
      </c>
    </row>
    <row r="613" s="1" customFormat="1" customHeight="1" spans="1:17">
      <c r="A613" s="5" t="s">
        <v>4035</v>
      </c>
      <c r="B613" s="5" t="s">
        <v>4252</v>
      </c>
      <c r="C613" s="5">
        <v>6834</v>
      </c>
      <c r="D613" s="5" t="s">
        <v>4253</v>
      </c>
      <c r="E613" s="6" t="s">
        <v>4254</v>
      </c>
      <c r="F613" s="7">
        <v>318.0732</v>
      </c>
      <c r="G613" s="5" t="s">
        <v>4255</v>
      </c>
      <c r="H613" s="5" t="s">
        <v>4256</v>
      </c>
      <c r="I613" s="5" t="s">
        <v>4257</v>
      </c>
      <c r="J613" s="10">
        <v>5.5</v>
      </c>
      <c r="K613" s="6" t="s">
        <v>33</v>
      </c>
      <c r="L613" s="7">
        <v>319.0804</v>
      </c>
      <c r="M613" s="7" t="s">
        <v>4258</v>
      </c>
      <c r="N613" s="11">
        <v>274.0224</v>
      </c>
      <c r="O613" s="11">
        <v>167.0729</v>
      </c>
      <c r="P613" s="11">
        <v>319.0802</v>
      </c>
      <c r="Q613" s="11">
        <v>194.0963</v>
      </c>
    </row>
    <row r="614" s="1" customFormat="1" customHeight="1" spans="1:17">
      <c r="A614" s="5" t="s">
        <v>4035</v>
      </c>
      <c r="B614" s="5" t="s">
        <v>4259</v>
      </c>
      <c r="C614" s="5">
        <v>2466</v>
      </c>
      <c r="D614" s="5" t="s">
        <v>4260</v>
      </c>
      <c r="E614" s="6" t="s">
        <v>4261</v>
      </c>
      <c r="F614" s="7">
        <v>223.1208</v>
      </c>
      <c r="G614" s="5" t="s">
        <v>4262</v>
      </c>
      <c r="H614" s="5" t="s">
        <v>4263</v>
      </c>
      <c r="I614" s="5" t="s">
        <v>4264</v>
      </c>
      <c r="J614" s="10">
        <v>6.44</v>
      </c>
      <c r="K614" s="6" t="s">
        <v>33</v>
      </c>
      <c r="L614" s="7">
        <v>224.1281</v>
      </c>
      <c r="M614" s="7" t="s">
        <v>4265</v>
      </c>
      <c r="N614" s="11">
        <v>107.0491</v>
      </c>
      <c r="O614" s="11">
        <v>163.1116</v>
      </c>
      <c r="P614" s="11">
        <v>224.1279</v>
      </c>
      <c r="Q614" s="11">
        <v>122.06</v>
      </c>
    </row>
    <row r="615" s="1" customFormat="1" customHeight="1" spans="1:17">
      <c r="A615" s="5" t="s">
        <v>4035</v>
      </c>
      <c r="B615" s="5" t="s">
        <v>4266</v>
      </c>
      <c r="C615" s="5">
        <v>51039</v>
      </c>
      <c r="D615" s="5" t="s">
        <v>4267</v>
      </c>
      <c r="E615" s="6" t="s">
        <v>4268</v>
      </c>
      <c r="F615" s="7">
        <v>367.0394</v>
      </c>
      <c r="G615" s="5" t="s">
        <v>4269</v>
      </c>
      <c r="H615" s="5" t="s">
        <v>4270</v>
      </c>
      <c r="I615" s="5" t="s">
        <v>4271</v>
      </c>
      <c r="J615" s="10">
        <v>3.81</v>
      </c>
      <c r="K615" s="6" t="s">
        <v>33</v>
      </c>
      <c r="L615" s="7">
        <v>368.0466</v>
      </c>
      <c r="M615" s="7" t="s">
        <v>4272</v>
      </c>
      <c r="N615" s="11">
        <v>106.065</v>
      </c>
      <c r="O615" s="11">
        <v>174.0548</v>
      </c>
      <c r="P615" s="11">
        <v>118.0411</v>
      </c>
      <c r="Q615" s="11">
        <v>118.0649</v>
      </c>
    </row>
    <row r="616" s="1" customFormat="1" customHeight="1" spans="1:17">
      <c r="A616" s="5" t="s">
        <v>4035</v>
      </c>
      <c r="B616" s="5" t="s">
        <v>4273</v>
      </c>
      <c r="C616" s="5">
        <v>47965</v>
      </c>
      <c r="D616" s="5" t="s">
        <v>4274</v>
      </c>
      <c r="E616" s="6" t="s">
        <v>4275</v>
      </c>
      <c r="F616" s="7">
        <v>363.0889</v>
      </c>
      <c r="G616" s="5" t="s">
        <v>4276</v>
      </c>
      <c r="H616" s="5" t="s">
        <v>4277</v>
      </c>
      <c r="I616" s="5" t="s">
        <v>4278</v>
      </c>
      <c r="J616" s="10">
        <v>3</v>
      </c>
      <c r="K616" s="6" t="s">
        <v>33</v>
      </c>
      <c r="L616" s="7">
        <v>364.0962</v>
      </c>
      <c r="M616" s="7" t="s">
        <v>4279</v>
      </c>
      <c r="N616" s="11">
        <v>114.0007</v>
      </c>
      <c r="O616" s="11">
        <v>208.0423</v>
      </c>
      <c r="P616" s="11">
        <v>68.0495</v>
      </c>
      <c r="Q616" s="11">
        <v>86.0057</v>
      </c>
    </row>
    <row r="617" s="1" customFormat="1" customHeight="1" spans="1:17">
      <c r="A617" s="5" t="s">
        <v>4035</v>
      </c>
      <c r="B617" s="5" t="s">
        <v>4280</v>
      </c>
      <c r="C617" s="5">
        <v>21743</v>
      </c>
      <c r="D617" s="5" t="s">
        <v>4281</v>
      </c>
      <c r="E617" s="6" t="s">
        <v>4282</v>
      </c>
      <c r="F617" s="7">
        <v>458.0719</v>
      </c>
      <c r="G617" s="5" t="s">
        <v>4283</v>
      </c>
      <c r="H617" s="5" t="s">
        <v>4284</v>
      </c>
      <c r="I617" s="5" t="s">
        <v>4285</v>
      </c>
      <c r="J617" s="10">
        <v>3.65</v>
      </c>
      <c r="K617" s="6" t="s">
        <v>33</v>
      </c>
      <c r="L617" s="7">
        <v>459.0791</v>
      </c>
      <c r="M617" s="7" t="s">
        <v>4286</v>
      </c>
      <c r="N617" s="11">
        <v>152.0165</v>
      </c>
      <c r="O617" s="11">
        <v>123.0553</v>
      </c>
      <c r="P617" s="11">
        <v>158.027</v>
      </c>
      <c r="Q617" s="11">
        <v>97.0106</v>
      </c>
    </row>
    <row r="618" s="1" customFormat="1" customHeight="1" spans="1:17">
      <c r="A618" s="5" t="s">
        <v>4035</v>
      </c>
      <c r="B618" s="5" t="s">
        <v>4287</v>
      </c>
      <c r="C618" s="5">
        <v>15942748</v>
      </c>
      <c r="D618" s="5" t="s">
        <v>4288</v>
      </c>
      <c r="E618" s="6" t="s">
        <v>4289</v>
      </c>
      <c r="F618" s="7">
        <v>472.145</v>
      </c>
      <c r="G618" s="5" t="s">
        <v>4290</v>
      </c>
      <c r="H618" s="5" t="s">
        <v>4291</v>
      </c>
      <c r="I618" s="5" t="s">
        <v>4292</v>
      </c>
      <c r="J618" s="10">
        <v>4.44</v>
      </c>
      <c r="K618" s="6" t="s">
        <v>33</v>
      </c>
      <c r="L618" s="7">
        <v>473.1523</v>
      </c>
      <c r="M618" s="7" t="s">
        <v>4293</v>
      </c>
      <c r="N618" s="11">
        <v>201.1053</v>
      </c>
      <c r="O618" s="11">
        <v>159.0585</v>
      </c>
      <c r="P618" s="11">
        <v>117.0116</v>
      </c>
      <c r="Q618" s="11">
        <v>473.1517</v>
      </c>
    </row>
    <row r="619" s="1" customFormat="1" customHeight="1" spans="1:17">
      <c r="A619" s="5" t="s">
        <v>4035</v>
      </c>
      <c r="B619" s="5" t="s">
        <v>4294</v>
      </c>
      <c r="C619" s="5">
        <v>33255</v>
      </c>
      <c r="D619" s="5" t="s">
        <v>4295</v>
      </c>
      <c r="E619" s="6" t="s">
        <v>4296</v>
      </c>
      <c r="F619" s="7">
        <v>454.03</v>
      </c>
      <c r="G619" s="5" t="s">
        <v>4297</v>
      </c>
      <c r="H619" s="5" t="s">
        <v>4298</v>
      </c>
      <c r="I619" s="5" t="s">
        <v>4299</v>
      </c>
      <c r="J619" s="10">
        <v>3.93</v>
      </c>
      <c r="K619" s="6" t="s">
        <v>33</v>
      </c>
      <c r="L619" s="7">
        <v>455.0373</v>
      </c>
      <c r="M619" s="7" t="s">
        <v>4300</v>
      </c>
      <c r="N619" s="11">
        <v>156.0112</v>
      </c>
      <c r="O619" s="11">
        <v>132.9887</v>
      </c>
      <c r="P619" s="11">
        <v>124.0215</v>
      </c>
      <c r="Q619" s="11">
        <v>153.0479</v>
      </c>
    </row>
    <row r="620" s="1" customFormat="1" customHeight="1" spans="1:17">
      <c r="A620" s="5" t="s">
        <v>4035</v>
      </c>
      <c r="B620" s="5" t="s">
        <v>4301</v>
      </c>
      <c r="C620" s="5">
        <v>6915944</v>
      </c>
      <c r="D620" s="5" t="s">
        <v>4302</v>
      </c>
      <c r="E620" s="6" t="s">
        <v>4303</v>
      </c>
      <c r="F620" s="7">
        <v>395.0358</v>
      </c>
      <c r="G620" s="5" t="s">
        <v>4304</v>
      </c>
      <c r="H620" s="5" t="s">
        <v>4305</v>
      </c>
      <c r="I620" s="5" t="s">
        <v>4306</v>
      </c>
      <c r="J620" s="10">
        <v>3.59</v>
      </c>
      <c r="K620" s="6" t="s">
        <v>33</v>
      </c>
      <c r="L620" s="7">
        <v>396.0431</v>
      </c>
      <c r="M620" s="7" t="s">
        <v>4307</v>
      </c>
      <c r="N620" s="11">
        <v>126.0121</v>
      </c>
      <c r="O620" s="11">
        <v>227.0233</v>
      </c>
      <c r="P620" s="11">
        <v>152.0165</v>
      </c>
      <c r="Q620" s="11">
        <v>170.027</v>
      </c>
    </row>
    <row r="621" s="1" customFormat="1" customHeight="1" spans="1:17">
      <c r="A621" s="5" t="s">
        <v>4035</v>
      </c>
      <c r="B621" s="5" t="s">
        <v>4308</v>
      </c>
      <c r="C621" s="5">
        <v>5486182</v>
      </c>
      <c r="D621" s="5" t="s">
        <v>4309</v>
      </c>
      <c r="E621" s="6" t="s">
        <v>4310</v>
      </c>
      <c r="F621" s="7">
        <v>511.1195</v>
      </c>
      <c r="G621" s="5" t="s">
        <v>4311</v>
      </c>
      <c r="H621" s="5" t="s">
        <v>4312</v>
      </c>
      <c r="I621" s="5" t="s">
        <v>4313</v>
      </c>
      <c r="J621" s="10">
        <v>6.52</v>
      </c>
      <c r="K621" s="6" t="s">
        <v>33</v>
      </c>
      <c r="L621" s="7">
        <v>512.1268</v>
      </c>
      <c r="M621" s="7" t="s">
        <v>4314</v>
      </c>
      <c r="N621" s="11">
        <v>241.0385</v>
      </c>
      <c r="O621" s="11">
        <v>57.0701</v>
      </c>
      <c r="P621" s="11">
        <v>126.0119</v>
      </c>
      <c r="Q621" s="11">
        <v>166.0305</v>
      </c>
    </row>
    <row r="622" s="1" customFormat="1" customHeight="1" spans="1:17">
      <c r="A622" s="5" t="s">
        <v>4035</v>
      </c>
      <c r="B622" s="5" t="s">
        <v>4315</v>
      </c>
      <c r="C622" s="5">
        <v>5362065</v>
      </c>
      <c r="D622" s="5" t="s">
        <v>4316</v>
      </c>
      <c r="E622" s="6" t="s">
        <v>4317</v>
      </c>
      <c r="F622" s="7">
        <v>453.0413</v>
      </c>
      <c r="G622" s="5" t="s">
        <v>4318</v>
      </c>
      <c r="H622" s="5" t="s">
        <v>4319</v>
      </c>
      <c r="I622" s="5" t="s">
        <v>4320</v>
      </c>
      <c r="J622" s="10">
        <v>3.89</v>
      </c>
      <c r="K622" s="6" t="s">
        <v>33</v>
      </c>
      <c r="L622" s="7">
        <v>454.0486</v>
      </c>
      <c r="M622" s="7" t="s">
        <v>4321</v>
      </c>
      <c r="N622" s="11">
        <v>126.012</v>
      </c>
      <c r="O622" s="11">
        <v>285.0285</v>
      </c>
      <c r="P622" s="11">
        <v>210.0203</v>
      </c>
      <c r="Q622" s="11">
        <v>152.0164</v>
      </c>
    </row>
    <row r="623" s="1" customFormat="1" customHeight="1" spans="1:17">
      <c r="A623" s="5" t="s">
        <v>4035</v>
      </c>
      <c r="B623" s="5" t="s">
        <v>4322</v>
      </c>
      <c r="C623" s="5">
        <v>9570757</v>
      </c>
      <c r="D623" s="5" t="s">
        <v>4323</v>
      </c>
      <c r="E623" s="6" t="s">
        <v>4324</v>
      </c>
      <c r="F623" s="7">
        <v>511.0515</v>
      </c>
      <c r="G623" s="5" t="s">
        <v>4325</v>
      </c>
      <c r="H623" s="5" t="s">
        <v>4326</v>
      </c>
      <c r="I623" s="5" t="s">
        <v>4327</v>
      </c>
      <c r="J623" s="10">
        <v>3.9</v>
      </c>
      <c r="K623" s="6" t="s">
        <v>33</v>
      </c>
      <c r="L623" s="7">
        <v>512.0588</v>
      </c>
      <c r="M623" s="7" t="s">
        <v>4328</v>
      </c>
      <c r="N623" s="11">
        <v>125.0042</v>
      </c>
      <c r="O623" s="11">
        <v>167.0273</v>
      </c>
      <c r="P623" s="11">
        <v>324.0582</v>
      </c>
      <c r="Q623" s="11">
        <v>140.0164</v>
      </c>
    </row>
    <row r="624" s="1" customFormat="1" customHeight="1" spans="1:17">
      <c r="A624" s="5" t="s">
        <v>4035</v>
      </c>
      <c r="B624" s="5" t="s">
        <v>4329</v>
      </c>
      <c r="C624" s="5">
        <v>5361871</v>
      </c>
      <c r="D624" s="5" t="s">
        <v>4330</v>
      </c>
      <c r="E624" s="6" t="s">
        <v>4331</v>
      </c>
      <c r="F624" s="7">
        <v>584.0276</v>
      </c>
      <c r="G624" s="5" t="s">
        <v>4332</v>
      </c>
      <c r="H624" s="5" t="s">
        <v>4333</v>
      </c>
      <c r="I624" s="5" t="s">
        <v>4334</v>
      </c>
      <c r="J624" s="10">
        <v>4.75</v>
      </c>
      <c r="K624" s="6" t="s">
        <v>33</v>
      </c>
      <c r="L624" s="7">
        <v>585.0349</v>
      </c>
      <c r="M624" s="7" t="s">
        <v>4335</v>
      </c>
      <c r="N624" s="11">
        <v>125.0042</v>
      </c>
      <c r="O624" s="11">
        <v>167.0272</v>
      </c>
      <c r="P624" s="11">
        <v>324.0579</v>
      </c>
      <c r="Q624" s="11">
        <v>112.0213</v>
      </c>
    </row>
    <row r="625" s="1" customFormat="1" customHeight="1" spans="1:17">
      <c r="A625" s="5" t="s">
        <v>4035</v>
      </c>
      <c r="B625" s="5" t="s">
        <v>4336</v>
      </c>
      <c r="C625" s="5">
        <v>43507</v>
      </c>
      <c r="D625" s="5" t="s">
        <v>4337</v>
      </c>
      <c r="E625" s="6" t="s">
        <v>4338</v>
      </c>
      <c r="F625" s="7">
        <v>519.0995</v>
      </c>
      <c r="G625" s="5" t="s">
        <v>4339</v>
      </c>
      <c r="H625" s="5" t="s">
        <v>4340</v>
      </c>
      <c r="I625" s="5" t="s">
        <v>4341</v>
      </c>
      <c r="J625" s="10">
        <v>3.41</v>
      </c>
      <c r="K625" s="6" t="s">
        <v>33</v>
      </c>
      <c r="L625" s="7">
        <v>520.1068</v>
      </c>
      <c r="M625" s="7" t="s">
        <v>4342</v>
      </c>
      <c r="N625" s="11">
        <v>147.0918</v>
      </c>
      <c r="O625" s="11">
        <v>185.038</v>
      </c>
      <c r="P625" s="11">
        <v>130.0652</v>
      </c>
      <c r="Q625" s="11">
        <v>316.1115</v>
      </c>
    </row>
    <row r="626" s="1" customFormat="1" customHeight="1" spans="1:17">
      <c r="A626" s="5" t="s">
        <v>4035</v>
      </c>
      <c r="B626" s="5" t="s">
        <v>4343</v>
      </c>
      <c r="C626" s="5">
        <v>5742673</v>
      </c>
      <c r="D626" s="5" t="s">
        <v>4344</v>
      </c>
      <c r="E626" s="6" t="s">
        <v>4345</v>
      </c>
      <c r="F626" s="7">
        <v>455.0569</v>
      </c>
      <c r="G626" s="5" t="s">
        <v>4346</v>
      </c>
      <c r="H626" s="5" t="s">
        <v>4347</v>
      </c>
      <c r="I626" s="5" t="s">
        <v>4348</v>
      </c>
      <c r="J626" s="10">
        <v>3.92</v>
      </c>
      <c r="K626" s="6" t="s">
        <v>33</v>
      </c>
      <c r="L626" s="7">
        <v>456.0642</v>
      </c>
      <c r="M626" s="7" t="s">
        <v>4349</v>
      </c>
      <c r="N626" s="11">
        <v>125.0043</v>
      </c>
      <c r="O626" s="11">
        <v>126.0121</v>
      </c>
      <c r="P626" s="11">
        <v>167.0273</v>
      </c>
      <c r="Q626" s="11">
        <v>156.0225</v>
      </c>
    </row>
    <row r="627" s="1" customFormat="1" customHeight="1" spans="1:17">
      <c r="A627" s="5" t="s">
        <v>4035</v>
      </c>
      <c r="B627" s="5" t="s">
        <v>4350</v>
      </c>
      <c r="C627" s="5">
        <v>636405</v>
      </c>
      <c r="D627" s="5" t="s">
        <v>4351</v>
      </c>
      <c r="E627" s="6" t="s">
        <v>4352</v>
      </c>
      <c r="F627" s="7">
        <v>612.1209</v>
      </c>
      <c r="G627" s="5" t="s">
        <v>4353</v>
      </c>
      <c r="H627" s="5" t="s">
        <v>4354</v>
      </c>
      <c r="I627" s="5" t="s">
        <v>4355</v>
      </c>
      <c r="J627" s="10">
        <v>4.08</v>
      </c>
      <c r="K627" s="6" t="s">
        <v>33</v>
      </c>
      <c r="L627" s="7">
        <v>613.1282</v>
      </c>
      <c r="M627" s="7" t="s">
        <v>4356</v>
      </c>
      <c r="N627" s="11">
        <v>122.06</v>
      </c>
      <c r="O627" s="11">
        <v>257.0918</v>
      </c>
      <c r="P627" s="11">
        <v>154.0498</v>
      </c>
      <c r="Q627" s="11">
        <v>285.0869</v>
      </c>
    </row>
    <row r="628" s="1" customFormat="1" customHeight="1" spans="1:17">
      <c r="A628" s="5" t="s">
        <v>4035</v>
      </c>
      <c r="B628" s="5" t="s">
        <v>4357</v>
      </c>
      <c r="C628" s="5">
        <v>5464355</v>
      </c>
      <c r="D628" s="5" t="s">
        <v>4358</v>
      </c>
      <c r="E628" s="6" t="s">
        <v>4359</v>
      </c>
      <c r="F628" s="7">
        <v>528.125</v>
      </c>
      <c r="G628" s="5" t="s">
        <v>4360</v>
      </c>
      <c r="H628" s="5" t="s">
        <v>4361</v>
      </c>
      <c r="I628" s="5" t="s">
        <v>4362</v>
      </c>
      <c r="J628" s="10">
        <v>3.57</v>
      </c>
      <c r="K628" s="6" t="s">
        <v>33</v>
      </c>
      <c r="L628" s="7">
        <v>529.1322</v>
      </c>
      <c r="M628" s="7" t="s">
        <v>4363</v>
      </c>
      <c r="N628" s="11">
        <v>134.0963</v>
      </c>
      <c r="O628" s="11">
        <v>125.0042</v>
      </c>
      <c r="P628" s="11">
        <v>167.0272</v>
      </c>
      <c r="Q628" s="11">
        <v>140.0163</v>
      </c>
    </row>
    <row r="629" s="1" customFormat="1" customHeight="1" spans="1:17">
      <c r="A629" s="5" t="s">
        <v>4035</v>
      </c>
      <c r="B629" s="5" t="s">
        <v>4364</v>
      </c>
      <c r="C629" s="5">
        <v>5481173</v>
      </c>
      <c r="D629" s="5" t="s">
        <v>4365</v>
      </c>
      <c r="E629" s="6" t="s">
        <v>4366</v>
      </c>
      <c r="F629" s="7">
        <v>546.0991</v>
      </c>
      <c r="G629" s="5" t="s">
        <v>4367</v>
      </c>
      <c r="H629" s="5" t="s">
        <v>4368</v>
      </c>
      <c r="I629" s="5" t="s">
        <v>4369</v>
      </c>
      <c r="J629" s="10">
        <v>3.36</v>
      </c>
      <c r="K629" s="6" t="s">
        <v>33</v>
      </c>
      <c r="L629" s="7">
        <v>547.1064</v>
      </c>
      <c r="M629" s="7" t="s">
        <v>4370</v>
      </c>
      <c r="N629" s="11">
        <v>167.0272</v>
      </c>
      <c r="O629" s="11">
        <v>140.0163</v>
      </c>
      <c r="P629" s="11">
        <v>126.012</v>
      </c>
      <c r="Q629" s="11">
        <v>112.0213</v>
      </c>
    </row>
    <row r="630" s="1" customFormat="1" customHeight="1" spans="1:17">
      <c r="A630" s="5" t="s">
        <v>4035</v>
      </c>
      <c r="B630" s="5" t="s">
        <v>4371</v>
      </c>
      <c r="C630" s="5">
        <v>6328657</v>
      </c>
      <c r="D630" s="5" t="s">
        <v>4372</v>
      </c>
      <c r="E630" s="6" t="s">
        <v>4373</v>
      </c>
      <c r="F630" s="7">
        <v>523.029</v>
      </c>
      <c r="G630" s="5" t="s">
        <v>4374</v>
      </c>
      <c r="H630" s="5" t="s">
        <v>4375</v>
      </c>
      <c r="I630" s="5" t="s">
        <v>4376</v>
      </c>
      <c r="J630" s="10">
        <v>5</v>
      </c>
      <c r="K630" s="6" t="s">
        <v>33</v>
      </c>
      <c r="L630" s="7">
        <v>524.0363</v>
      </c>
      <c r="M630" s="7" t="s">
        <v>4377</v>
      </c>
      <c r="N630" s="11">
        <v>126.0121</v>
      </c>
      <c r="O630" s="11">
        <v>241.0389</v>
      </c>
      <c r="P630" s="11">
        <v>125.0043</v>
      </c>
      <c r="Q630" s="11">
        <v>95.0127</v>
      </c>
    </row>
    <row r="631" s="1" customFormat="1" customHeight="1" spans="1:17">
      <c r="A631" s="5" t="s">
        <v>4035</v>
      </c>
      <c r="B631" s="5" t="s">
        <v>4378</v>
      </c>
      <c r="C631" s="5">
        <v>6533629</v>
      </c>
      <c r="D631" s="5" t="s">
        <v>4379</v>
      </c>
      <c r="E631" s="6" t="s">
        <v>4380</v>
      </c>
      <c r="F631" s="7">
        <v>383.0358</v>
      </c>
      <c r="G631" s="5" t="s">
        <v>4381</v>
      </c>
      <c r="H631" s="5" t="s">
        <v>4382</v>
      </c>
      <c r="I631" s="5" t="s">
        <v>4383</v>
      </c>
      <c r="J631" s="10">
        <v>3.59</v>
      </c>
      <c r="K631" s="6" t="s">
        <v>33</v>
      </c>
      <c r="L631" s="7">
        <v>384.0431</v>
      </c>
      <c r="M631" s="7" t="s">
        <v>4384</v>
      </c>
      <c r="N631" s="11">
        <v>126.0119</v>
      </c>
      <c r="O631" s="11">
        <v>227.0052</v>
      </c>
      <c r="P631" s="11">
        <v>125.0041</v>
      </c>
      <c r="Q631" s="11">
        <v>384.0424</v>
      </c>
    </row>
    <row r="632" s="1" customFormat="1" customHeight="1" spans="1:17">
      <c r="A632" s="5" t="s">
        <v>4035</v>
      </c>
      <c r="B632" s="5" t="s">
        <v>4385</v>
      </c>
      <c r="C632" s="5">
        <v>27447</v>
      </c>
      <c r="D632" s="5" t="s">
        <v>4386</v>
      </c>
      <c r="E632" s="6" t="s">
        <v>4387</v>
      </c>
      <c r="F632" s="7">
        <v>347.094</v>
      </c>
      <c r="G632" s="5" t="s">
        <v>4388</v>
      </c>
      <c r="H632" s="5" t="s">
        <v>4389</v>
      </c>
      <c r="I632" s="5" t="s">
        <v>4390</v>
      </c>
      <c r="J632" s="10">
        <v>4.02</v>
      </c>
      <c r="K632" s="6" t="s">
        <v>33</v>
      </c>
      <c r="L632" s="7">
        <v>348.1013</v>
      </c>
      <c r="M632" s="7" t="s">
        <v>4391</v>
      </c>
      <c r="N632" s="11">
        <v>158.027</v>
      </c>
      <c r="O632" s="11">
        <v>106.0651</v>
      </c>
      <c r="P632" s="11">
        <v>174.0549</v>
      </c>
      <c r="Q632" s="11">
        <v>68.0496</v>
      </c>
    </row>
    <row r="633" s="1" customFormat="1" customHeight="1" spans="1:17">
      <c r="A633" s="5" t="s">
        <v>4035</v>
      </c>
      <c r="B633" s="5" t="s">
        <v>4392</v>
      </c>
      <c r="C633" s="5">
        <v>30699</v>
      </c>
      <c r="D633" s="5" t="s">
        <v>4393</v>
      </c>
      <c r="E633" s="6" t="s">
        <v>4394</v>
      </c>
      <c r="F633" s="7">
        <v>423.0559</v>
      </c>
      <c r="G633" s="5" t="s">
        <v>4395</v>
      </c>
      <c r="H633" s="5" t="s">
        <v>4396</v>
      </c>
      <c r="I633" s="5" t="s">
        <v>4397</v>
      </c>
      <c r="J633" s="10">
        <v>3.31</v>
      </c>
      <c r="K633" s="6" t="s">
        <v>33</v>
      </c>
      <c r="L633" s="7">
        <v>424.0632</v>
      </c>
      <c r="M633" s="7" t="s">
        <v>4398</v>
      </c>
      <c r="N633" s="11">
        <v>292.0571</v>
      </c>
      <c r="O633" s="11">
        <v>152.0165</v>
      </c>
      <c r="P633" s="11">
        <v>124.0215</v>
      </c>
      <c r="Q633" s="11">
        <v>112.0214</v>
      </c>
    </row>
    <row r="634" s="1" customFormat="1" customHeight="1" spans="1:17">
      <c r="A634" s="5" t="s">
        <v>4035</v>
      </c>
      <c r="B634" s="5" t="s">
        <v>4399</v>
      </c>
      <c r="C634" s="5">
        <v>38103</v>
      </c>
      <c r="D634" s="5" t="s">
        <v>4400</v>
      </c>
      <c r="E634" s="6" t="s">
        <v>4143</v>
      </c>
      <c r="F634" s="7">
        <v>349.1096</v>
      </c>
      <c r="G634" s="5" t="s">
        <v>4401</v>
      </c>
      <c r="H634" s="5" t="s">
        <v>4402</v>
      </c>
      <c r="I634" s="5" t="s">
        <v>4403</v>
      </c>
      <c r="J634" s="10">
        <v>4.25</v>
      </c>
      <c r="K634" s="6" t="s">
        <v>33</v>
      </c>
      <c r="L634" s="7">
        <v>350.1169</v>
      </c>
      <c r="M634" s="7" t="s">
        <v>4404</v>
      </c>
      <c r="N634" s="11">
        <v>106.0651</v>
      </c>
      <c r="O634" s="11">
        <v>174.0549</v>
      </c>
      <c r="P634" s="11">
        <v>192.0476</v>
      </c>
      <c r="Q634" s="11">
        <v>160.0426</v>
      </c>
    </row>
    <row r="635" s="1" customFormat="1" customHeight="1" spans="1:17">
      <c r="A635" s="5" t="s">
        <v>4035</v>
      </c>
      <c r="B635" s="5" t="s">
        <v>4405</v>
      </c>
      <c r="C635" s="5">
        <v>2678</v>
      </c>
      <c r="D635" s="5" t="s">
        <v>4406</v>
      </c>
      <c r="E635" s="6" t="s">
        <v>4407</v>
      </c>
      <c r="F635" s="7">
        <v>388.1554</v>
      </c>
      <c r="G635" s="5" t="s">
        <v>4408</v>
      </c>
      <c r="H635" s="5" t="s">
        <v>4409</v>
      </c>
      <c r="I635" s="5" t="s">
        <v>4410</v>
      </c>
      <c r="J635" s="10">
        <v>7.28</v>
      </c>
      <c r="K635" s="6" t="s">
        <v>33</v>
      </c>
      <c r="L635" s="7">
        <v>389.1627</v>
      </c>
      <c r="M635" s="7" t="s">
        <v>4411</v>
      </c>
      <c r="N635" s="11">
        <v>201.0464</v>
      </c>
      <c r="O635" s="11">
        <v>166.0777</v>
      </c>
      <c r="P635" s="11">
        <v>165.0699</v>
      </c>
      <c r="Q635" s="11">
        <v>389.1623</v>
      </c>
    </row>
    <row r="636" s="1" customFormat="1" customHeight="1" spans="1:17">
      <c r="A636" s="5" t="s">
        <v>4035</v>
      </c>
      <c r="B636" s="5" t="s">
        <v>4412</v>
      </c>
      <c r="C636" s="5">
        <v>5959</v>
      </c>
      <c r="D636" s="5" t="s">
        <v>4413</v>
      </c>
      <c r="E636" s="6" t="s">
        <v>4414</v>
      </c>
      <c r="F636" s="7">
        <v>322.0123</v>
      </c>
      <c r="G636" s="5" t="s">
        <v>4415</v>
      </c>
      <c r="H636" s="5" t="s">
        <v>4416</v>
      </c>
      <c r="I636" s="5" t="s">
        <v>4417</v>
      </c>
      <c r="J636" s="10">
        <v>5.42</v>
      </c>
      <c r="K636" s="10" t="s">
        <v>24</v>
      </c>
      <c r="L636" s="7">
        <v>321.005</v>
      </c>
      <c r="M636" s="10" t="s">
        <v>4418</v>
      </c>
      <c r="N636" s="10">
        <v>151.0276</v>
      </c>
      <c r="O636" s="10">
        <v>121.0295</v>
      </c>
      <c r="P636" s="10">
        <v>152.0354</v>
      </c>
      <c r="Q636" s="10">
        <v>321.0045</v>
      </c>
    </row>
    <row r="637" s="1" customFormat="1" customHeight="1" spans="1:17">
      <c r="A637" s="5" t="s">
        <v>4035</v>
      </c>
      <c r="B637" s="5" t="s">
        <v>4419</v>
      </c>
      <c r="C637" s="5">
        <v>9324</v>
      </c>
      <c r="D637" s="5" t="s">
        <v>4420</v>
      </c>
      <c r="E637" s="6" t="s">
        <v>4421</v>
      </c>
      <c r="F637" s="7">
        <v>404.1754</v>
      </c>
      <c r="G637" s="5" t="s">
        <v>4422</v>
      </c>
      <c r="H637" s="5" t="s">
        <v>4423</v>
      </c>
      <c r="I637" s="5" t="s">
        <v>4424</v>
      </c>
      <c r="J637" s="10">
        <v>9.19</v>
      </c>
      <c r="K637" s="6" t="s">
        <v>33</v>
      </c>
      <c r="L637" s="7">
        <v>405.1827</v>
      </c>
      <c r="M637" s="7" t="s">
        <v>4425</v>
      </c>
      <c r="N637" s="11">
        <v>309.1848</v>
      </c>
      <c r="O637" s="11">
        <v>301.1353</v>
      </c>
      <c r="P637" s="11">
        <v>267.1742</v>
      </c>
      <c r="Q637" s="11">
        <v>345.1615</v>
      </c>
    </row>
    <row r="638" s="1" customFormat="1" customHeight="1" spans="1:17">
      <c r="A638" s="5" t="s">
        <v>4035</v>
      </c>
      <c r="B638" s="5" t="s">
        <v>4426</v>
      </c>
      <c r="C638" s="5">
        <v>2725</v>
      </c>
      <c r="D638" s="5" t="s">
        <v>4427</v>
      </c>
      <c r="E638" s="6" t="s">
        <v>4428</v>
      </c>
      <c r="F638" s="7">
        <v>274.1237</v>
      </c>
      <c r="G638" s="5" t="s">
        <v>4429</v>
      </c>
      <c r="H638" s="5" t="s">
        <v>4430</v>
      </c>
      <c r="I638" s="5" t="s">
        <v>4431</v>
      </c>
      <c r="J638" s="10">
        <v>5.31</v>
      </c>
      <c r="K638" s="6" t="s">
        <v>33</v>
      </c>
      <c r="L638" s="7">
        <v>275.131</v>
      </c>
      <c r="M638" s="7" t="s">
        <v>4432</v>
      </c>
      <c r="N638" s="11">
        <v>230.073</v>
      </c>
      <c r="O638" s="11">
        <v>167.0729</v>
      </c>
      <c r="P638" s="11">
        <v>275.1307</v>
      </c>
      <c r="Q638" s="11">
        <v>202.0415</v>
      </c>
    </row>
    <row r="639" s="1" customFormat="1" customHeight="1" spans="1:17">
      <c r="A639" s="5" t="s">
        <v>4035</v>
      </c>
      <c r="B639" s="5" t="s">
        <v>4433</v>
      </c>
      <c r="C639" s="5">
        <v>2726</v>
      </c>
      <c r="D639" s="5" t="s">
        <v>4434</v>
      </c>
      <c r="E639" s="6" t="s">
        <v>4435</v>
      </c>
      <c r="F639" s="7">
        <v>318.0957</v>
      </c>
      <c r="G639" s="5" t="s">
        <v>4436</v>
      </c>
      <c r="H639" s="5" t="s">
        <v>4437</v>
      </c>
      <c r="I639" s="5" t="s">
        <v>4438</v>
      </c>
      <c r="J639" s="10">
        <v>7.37</v>
      </c>
      <c r="K639" s="6" t="s">
        <v>33</v>
      </c>
      <c r="L639" s="7">
        <v>319.103</v>
      </c>
      <c r="M639" s="7" t="s">
        <v>4439</v>
      </c>
      <c r="N639" s="11">
        <v>86.0964</v>
      </c>
      <c r="O639" s="11">
        <v>319.1028</v>
      </c>
      <c r="P639" s="11">
        <v>58.0654</v>
      </c>
      <c r="Q639" s="11">
        <v>246.0136</v>
      </c>
    </row>
    <row r="640" s="1" customFormat="1" customHeight="1" spans="1:17">
      <c r="A640" s="5" t="s">
        <v>4035</v>
      </c>
      <c r="B640" s="5" t="s">
        <v>4440</v>
      </c>
      <c r="C640" s="5">
        <v>54675777</v>
      </c>
      <c r="D640" s="5" t="s">
        <v>4441</v>
      </c>
      <c r="E640" s="6" t="s">
        <v>4442</v>
      </c>
      <c r="F640" s="7">
        <v>478.1143</v>
      </c>
      <c r="G640" s="5" t="s">
        <v>4443</v>
      </c>
      <c r="H640" s="5" t="s">
        <v>4444</v>
      </c>
      <c r="I640" s="5" t="s">
        <v>4445</v>
      </c>
      <c r="J640" s="10">
        <v>4.87</v>
      </c>
      <c r="K640" s="6" t="s">
        <v>33</v>
      </c>
      <c r="L640" s="7">
        <v>479.1216</v>
      </c>
      <c r="M640" s="7" t="s">
        <v>4446</v>
      </c>
      <c r="N640" s="11">
        <v>462.0948</v>
      </c>
      <c r="O640" s="11">
        <v>444.084</v>
      </c>
      <c r="P640" s="11">
        <v>98.0599</v>
      </c>
      <c r="Q640" s="11">
        <v>154.0498</v>
      </c>
    </row>
    <row r="641" s="1" customFormat="1" customHeight="1" spans="1:17">
      <c r="A641" s="5" t="s">
        <v>4035</v>
      </c>
      <c r="B641" s="5" t="s">
        <v>4447</v>
      </c>
      <c r="C641" s="5">
        <v>6918155</v>
      </c>
      <c r="D641" s="5" t="s">
        <v>4448</v>
      </c>
      <c r="E641" s="6" t="s">
        <v>4449</v>
      </c>
      <c r="F641" s="7">
        <v>540.3087</v>
      </c>
      <c r="G641" s="5" t="s">
        <v>4450</v>
      </c>
      <c r="H641" s="5" t="s">
        <v>4451</v>
      </c>
      <c r="I641" s="5" t="s">
        <v>4452</v>
      </c>
      <c r="J641" s="10">
        <v>12.57</v>
      </c>
      <c r="K641" s="6" t="s">
        <v>33</v>
      </c>
      <c r="L641" s="7">
        <v>541.316</v>
      </c>
      <c r="M641" s="7" t="s">
        <v>4453</v>
      </c>
      <c r="N641" s="11">
        <v>147.0805</v>
      </c>
      <c r="O641" s="11">
        <v>523.3055</v>
      </c>
      <c r="P641" s="11">
        <v>323.1641</v>
      </c>
      <c r="Q641" s="11">
        <v>173.0961</v>
      </c>
    </row>
    <row r="642" s="1" customFormat="1" customHeight="1" spans="1:17">
      <c r="A642" s="5" t="s">
        <v>4035</v>
      </c>
      <c r="B642" s="5" t="s">
        <v>4454</v>
      </c>
      <c r="C642" s="5">
        <v>2762</v>
      </c>
      <c r="D642" s="5" t="s">
        <v>4455</v>
      </c>
      <c r="E642" s="6" t="s">
        <v>4456</v>
      </c>
      <c r="F642" s="7">
        <v>262.059</v>
      </c>
      <c r="G642" s="5" t="s">
        <v>4457</v>
      </c>
      <c r="H642" s="5" t="s">
        <v>4458</v>
      </c>
      <c r="I642" s="5" t="s">
        <v>4459</v>
      </c>
      <c r="J642" s="10">
        <v>4.73</v>
      </c>
      <c r="K642" s="6" t="s">
        <v>33</v>
      </c>
      <c r="L642" s="7">
        <v>263.0663</v>
      </c>
      <c r="M642" s="7" t="s">
        <v>4460</v>
      </c>
      <c r="N642" s="11">
        <v>263.0663</v>
      </c>
      <c r="O642" s="11">
        <v>217.0609</v>
      </c>
      <c r="P642" s="11">
        <v>189.0295</v>
      </c>
      <c r="Q642" s="11">
        <v>161.0346</v>
      </c>
    </row>
    <row r="643" s="1" customFormat="1" customHeight="1" spans="1:17">
      <c r="A643" s="5" t="s">
        <v>4035</v>
      </c>
      <c r="B643" s="5" t="s">
        <v>4461</v>
      </c>
      <c r="C643" s="5">
        <v>2764</v>
      </c>
      <c r="D643" s="5" t="s">
        <v>4462</v>
      </c>
      <c r="E643" s="6" t="s">
        <v>4463</v>
      </c>
      <c r="F643" s="7">
        <v>331.1332</v>
      </c>
      <c r="G643" s="5" t="s">
        <v>4464</v>
      </c>
      <c r="H643" s="5" t="s">
        <v>4465</v>
      </c>
      <c r="I643" s="5" t="s">
        <v>4466</v>
      </c>
      <c r="J643" s="10">
        <v>4.01</v>
      </c>
      <c r="K643" s="6" t="s">
        <v>33</v>
      </c>
      <c r="L643" s="7">
        <v>332.1405</v>
      </c>
      <c r="M643" s="7" t="s">
        <v>4467</v>
      </c>
      <c r="N643" s="11">
        <v>332.1404</v>
      </c>
      <c r="O643" s="11">
        <v>288.1507</v>
      </c>
      <c r="P643" s="11">
        <v>231.0565</v>
      </c>
      <c r="Q643" s="11">
        <v>245.1085</v>
      </c>
    </row>
    <row r="644" s="1" customFormat="1" customHeight="1" spans="1:17">
      <c r="A644" s="5" t="s">
        <v>4035</v>
      </c>
      <c r="B644" s="5" t="s">
        <v>4468</v>
      </c>
      <c r="C644" s="5">
        <v>84029</v>
      </c>
      <c r="D644" s="5" t="s">
        <v>4469</v>
      </c>
      <c r="E644" s="6" t="s">
        <v>4470</v>
      </c>
      <c r="F644" s="7">
        <v>747.4769</v>
      </c>
      <c r="G644" s="5" t="s">
        <v>4471</v>
      </c>
      <c r="H644" s="5" t="s">
        <v>4472</v>
      </c>
      <c r="I644" s="5" t="s">
        <v>4473</v>
      </c>
      <c r="J644" s="10">
        <v>7.63</v>
      </c>
      <c r="K644" s="6" t="s">
        <v>33</v>
      </c>
      <c r="L644" s="7">
        <v>748.4842</v>
      </c>
      <c r="M644" s="7" t="s">
        <v>4474</v>
      </c>
      <c r="N644" s="11">
        <v>158.1175</v>
      </c>
      <c r="O644" s="11">
        <v>83.0491</v>
      </c>
      <c r="P644" s="11">
        <v>98.0963</v>
      </c>
      <c r="Q644" s="11">
        <v>116.0705</v>
      </c>
    </row>
    <row r="645" s="1" customFormat="1" customHeight="1" spans="1:17">
      <c r="A645" s="5" t="s">
        <v>4035</v>
      </c>
      <c r="B645" s="5" t="s">
        <v>4475</v>
      </c>
      <c r="C645" s="5">
        <v>446598</v>
      </c>
      <c r="D645" s="5" t="s">
        <v>4476</v>
      </c>
      <c r="E645" s="6" t="s">
        <v>4477</v>
      </c>
      <c r="F645" s="7">
        <v>424.1799</v>
      </c>
      <c r="G645" s="5" t="s">
        <v>4478</v>
      </c>
      <c r="H645" s="5" t="s">
        <v>4479</v>
      </c>
      <c r="I645" s="5" t="s">
        <v>4480</v>
      </c>
      <c r="J645" s="10">
        <v>5.61</v>
      </c>
      <c r="K645" s="6" t="s">
        <v>33</v>
      </c>
      <c r="L645" s="7">
        <v>425.1872</v>
      </c>
      <c r="M645" s="7" t="s">
        <v>4481</v>
      </c>
      <c r="N645" s="11">
        <v>126.1277</v>
      </c>
      <c r="O645" s="11">
        <v>425.1868</v>
      </c>
      <c r="P645" s="11">
        <v>377.1834</v>
      </c>
      <c r="Q645" s="11" t="s">
        <v>26</v>
      </c>
    </row>
    <row r="646" s="1" customFormat="1" customHeight="1" spans="1:17">
      <c r="A646" s="5" t="s">
        <v>4035</v>
      </c>
      <c r="B646" s="5" t="s">
        <v>4482</v>
      </c>
      <c r="C646" s="5">
        <v>443385</v>
      </c>
      <c r="D646" s="5" t="s">
        <v>4483</v>
      </c>
      <c r="E646" s="6" t="s">
        <v>4484</v>
      </c>
      <c r="F646" s="7">
        <v>504.1462</v>
      </c>
      <c r="G646" s="5" t="s">
        <v>4485</v>
      </c>
      <c r="H646" s="5" t="s">
        <v>4486</v>
      </c>
      <c r="I646" s="5" t="s">
        <v>4487</v>
      </c>
      <c r="J646" s="10">
        <v>5.47</v>
      </c>
      <c r="K646" s="6" t="s">
        <v>33</v>
      </c>
      <c r="L646" s="7">
        <v>505.1535</v>
      </c>
      <c r="M646" s="7" t="s">
        <v>4488</v>
      </c>
      <c r="N646" s="11">
        <v>126.1277</v>
      </c>
      <c r="O646" s="11">
        <v>505.1532</v>
      </c>
      <c r="P646" s="11">
        <v>487.1428</v>
      </c>
      <c r="Q646" s="11">
        <v>457.1499</v>
      </c>
    </row>
    <row r="647" s="1" customFormat="1" customHeight="1" spans="1:17">
      <c r="A647" s="5" t="s">
        <v>4035</v>
      </c>
      <c r="B647" s="5" t="s">
        <v>4489</v>
      </c>
      <c r="C647" s="5">
        <v>32798</v>
      </c>
      <c r="D647" s="5" t="s">
        <v>4490</v>
      </c>
      <c r="E647" s="6" t="s">
        <v>4491</v>
      </c>
      <c r="F647" s="7">
        <v>466.1922</v>
      </c>
      <c r="G647" s="5" t="s">
        <v>4492</v>
      </c>
      <c r="H647" s="5" t="s">
        <v>4493</v>
      </c>
      <c r="I647" s="5" t="s">
        <v>4494</v>
      </c>
      <c r="J647" s="10">
        <v>9.04</v>
      </c>
      <c r="K647" s="6" t="s">
        <v>33</v>
      </c>
      <c r="L647" s="7">
        <v>467.1995</v>
      </c>
      <c r="M647" s="7" t="s">
        <v>4495</v>
      </c>
      <c r="N647" s="11">
        <v>263.143</v>
      </c>
      <c r="O647" s="11">
        <v>147.0805</v>
      </c>
      <c r="P647" s="11">
        <v>355.1458</v>
      </c>
      <c r="Q647" s="11">
        <v>278.1666</v>
      </c>
    </row>
    <row r="648" s="1" customFormat="1" customHeight="1" spans="1:17">
      <c r="A648" s="5" t="s">
        <v>4035</v>
      </c>
      <c r="B648" s="5" t="s">
        <v>4496</v>
      </c>
      <c r="C648" s="5">
        <v>71386</v>
      </c>
      <c r="D648" s="5" t="s">
        <v>4497</v>
      </c>
      <c r="E648" s="6" t="s">
        <v>4498</v>
      </c>
      <c r="F648" s="7">
        <v>478.1922</v>
      </c>
      <c r="G648" s="5" t="s">
        <v>4499</v>
      </c>
      <c r="H648" s="5" t="s">
        <v>4500</v>
      </c>
      <c r="I648" s="5" t="s">
        <v>4501</v>
      </c>
      <c r="J648" s="10">
        <v>9.64</v>
      </c>
      <c r="K648" s="6" t="s">
        <v>33</v>
      </c>
      <c r="L648" s="7">
        <v>479.1995</v>
      </c>
      <c r="M648" s="7" t="s">
        <v>4502</v>
      </c>
      <c r="N648" s="11">
        <v>279.138</v>
      </c>
      <c r="O648" s="11">
        <v>71.0492</v>
      </c>
      <c r="P648" s="11">
        <v>343.1458</v>
      </c>
      <c r="Q648" s="11">
        <v>266.1664</v>
      </c>
    </row>
    <row r="649" s="1" customFormat="1" customHeight="1" spans="1:17">
      <c r="A649" s="5" t="s">
        <v>4035</v>
      </c>
      <c r="B649" s="5" t="s">
        <v>4503</v>
      </c>
      <c r="C649" s="5">
        <v>2803</v>
      </c>
      <c r="D649" s="5" t="s">
        <v>4504</v>
      </c>
      <c r="E649" s="6" t="s">
        <v>4505</v>
      </c>
      <c r="F649" s="7">
        <v>229.0174</v>
      </c>
      <c r="G649" s="5" t="s">
        <v>4506</v>
      </c>
      <c r="H649" s="5" t="s">
        <v>4507</v>
      </c>
      <c r="I649" s="5" t="s">
        <v>4508</v>
      </c>
      <c r="J649" s="10">
        <v>3.55</v>
      </c>
      <c r="K649" s="6" t="s">
        <v>33</v>
      </c>
      <c r="L649" s="7">
        <v>230.0246</v>
      </c>
      <c r="M649" s="7" t="s">
        <v>4509</v>
      </c>
      <c r="N649" s="11">
        <v>230.0246</v>
      </c>
      <c r="O649" s="11" t="s">
        <v>26</v>
      </c>
      <c r="P649" s="11" t="s">
        <v>26</v>
      </c>
      <c r="Q649" s="11" t="s">
        <v>26</v>
      </c>
    </row>
    <row r="650" s="1" customFormat="1" customHeight="1" spans="1:17">
      <c r="A650" s="5" t="s">
        <v>4035</v>
      </c>
      <c r="B650" s="5" t="s">
        <v>4510</v>
      </c>
      <c r="C650" s="5">
        <v>6098</v>
      </c>
      <c r="D650" s="5" t="s">
        <v>4511</v>
      </c>
      <c r="E650" s="6" t="s">
        <v>4512</v>
      </c>
      <c r="F650" s="7">
        <v>435.0656</v>
      </c>
      <c r="G650" s="5" t="s">
        <v>4513</v>
      </c>
      <c r="H650" s="5" t="s">
        <v>4514</v>
      </c>
      <c r="I650" s="5" t="s">
        <v>4515</v>
      </c>
      <c r="J650" s="10">
        <v>6.49</v>
      </c>
      <c r="K650" s="6" t="s">
        <v>33</v>
      </c>
      <c r="L650" s="7">
        <v>436.0729</v>
      </c>
      <c r="M650" s="7" t="s">
        <v>4516</v>
      </c>
      <c r="N650" s="11">
        <v>160.0426</v>
      </c>
      <c r="O650" s="11">
        <v>277.0373</v>
      </c>
      <c r="P650" s="11">
        <v>114.0371</v>
      </c>
      <c r="Q650" s="11">
        <v>178.0053</v>
      </c>
    </row>
    <row r="651" s="1" customFormat="1" customHeight="1" spans="1:17">
      <c r="A651" s="5" t="s">
        <v>4035</v>
      </c>
      <c r="B651" s="5" t="s">
        <v>4517</v>
      </c>
      <c r="C651" s="5">
        <v>25104</v>
      </c>
      <c r="D651" s="5" t="s">
        <v>4518</v>
      </c>
      <c r="E651" s="6" t="s">
        <v>4519</v>
      </c>
      <c r="F651" s="7">
        <v>225.1365</v>
      </c>
      <c r="G651" s="5" t="s">
        <v>4520</v>
      </c>
      <c r="H651" s="5" t="s">
        <v>4521</v>
      </c>
      <c r="I651" s="5" t="s">
        <v>4522</v>
      </c>
      <c r="J651" s="10">
        <v>2.88</v>
      </c>
      <c r="K651" s="6" t="s">
        <v>33</v>
      </c>
      <c r="L651" s="7">
        <v>226.1438</v>
      </c>
      <c r="M651" s="7" t="s">
        <v>4523</v>
      </c>
      <c r="N651" s="11">
        <v>152.0705</v>
      </c>
      <c r="O651" s="11">
        <v>135.0439</v>
      </c>
      <c r="P651" s="11">
        <v>107.049</v>
      </c>
      <c r="Q651" s="11">
        <v>208.1329</v>
      </c>
    </row>
    <row r="652" s="1" customFormat="1" customHeight="1" spans="1:17">
      <c r="A652" s="5" t="s">
        <v>4035</v>
      </c>
      <c r="B652" s="5" t="s">
        <v>4524</v>
      </c>
      <c r="C652" s="5">
        <v>222786</v>
      </c>
      <c r="D652" s="5" t="s">
        <v>4525</v>
      </c>
      <c r="E652" s="6" t="s">
        <v>4526</v>
      </c>
      <c r="F652" s="7">
        <v>360.1937</v>
      </c>
      <c r="G652" s="5" t="s">
        <v>4527</v>
      </c>
      <c r="H652" s="5" t="s">
        <v>4528</v>
      </c>
      <c r="I652" s="5" t="s">
        <v>4529</v>
      </c>
      <c r="J652" s="10">
        <v>5.92</v>
      </c>
      <c r="K652" s="6" t="s">
        <v>33</v>
      </c>
      <c r="L652" s="7">
        <v>361.201</v>
      </c>
      <c r="M652" s="7" t="s">
        <v>4530</v>
      </c>
      <c r="N652" s="11">
        <v>361.2006</v>
      </c>
      <c r="O652" s="11">
        <v>163.1116</v>
      </c>
      <c r="P652" s="11">
        <v>121.0647</v>
      </c>
      <c r="Q652" s="11">
        <v>105.0698</v>
      </c>
    </row>
    <row r="653" s="1" customFormat="1" customHeight="1" spans="1:17">
      <c r="A653" s="5" t="s">
        <v>4035</v>
      </c>
      <c r="B653" s="5" t="s">
        <v>4531</v>
      </c>
      <c r="C653" s="5">
        <v>2913</v>
      </c>
      <c r="D653" s="5" t="s">
        <v>4532</v>
      </c>
      <c r="E653" s="6" t="s">
        <v>4533</v>
      </c>
      <c r="F653" s="7">
        <v>287.1674</v>
      </c>
      <c r="G653" s="5" t="s">
        <v>4534</v>
      </c>
      <c r="H653" s="5" t="s">
        <v>4535</v>
      </c>
      <c r="I653" s="5" t="s">
        <v>4536</v>
      </c>
      <c r="J653" s="10">
        <v>6.53</v>
      </c>
      <c r="K653" s="6" t="s">
        <v>33</v>
      </c>
      <c r="L653" s="7">
        <v>288.1747</v>
      </c>
      <c r="M653" s="7" t="s">
        <v>4537</v>
      </c>
      <c r="N653" s="11">
        <v>288.1747</v>
      </c>
      <c r="O653" s="11">
        <v>96.0807</v>
      </c>
      <c r="P653" s="11">
        <v>191.0854</v>
      </c>
      <c r="Q653" s="11">
        <v>58.0654</v>
      </c>
    </row>
    <row r="654" s="1" customFormat="1" customHeight="1" spans="1:17">
      <c r="A654" s="5" t="s">
        <v>4035</v>
      </c>
      <c r="B654" s="5" t="s">
        <v>4538</v>
      </c>
      <c r="C654" s="5">
        <v>9880</v>
      </c>
      <c r="D654" s="5" t="s">
        <v>4539</v>
      </c>
      <c r="E654" s="6" t="s">
        <v>4540</v>
      </c>
      <c r="F654" s="7">
        <v>416.1754</v>
      </c>
      <c r="G654" s="5" t="s">
        <v>4541</v>
      </c>
      <c r="H654" s="5" t="s">
        <v>4542</v>
      </c>
      <c r="I654" s="5" t="s">
        <v>4543</v>
      </c>
      <c r="J654" s="10">
        <v>8.92</v>
      </c>
      <c r="K654" s="6" t="s">
        <v>33</v>
      </c>
      <c r="L654" s="7">
        <v>417.1827</v>
      </c>
      <c r="M654" s="7" t="s">
        <v>4544</v>
      </c>
      <c r="N654" s="11">
        <v>417.1823</v>
      </c>
      <c r="O654" s="11">
        <v>357.1612</v>
      </c>
      <c r="P654" s="11">
        <v>279.1741</v>
      </c>
      <c r="Q654" s="11">
        <v>147.1167</v>
      </c>
    </row>
    <row r="655" s="1" customFormat="1" customHeight="1" spans="1:17">
      <c r="A655" s="5" t="s">
        <v>4035</v>
      </c>
      <c r="B655" s="5" t="s">
        <v>4545</v>
      </c>
      <c r="C655" s="5">
        <v>71335</v>
      </c>
      <c r="D655" s="5" t="s">
        <v>4546</v>
      </c>
      <c r="E655" s="6" t="s">
        <v>4547</v>
      </c>
      <c r="F655" s="7">
        <v>357.1489</v>
      </c>
      <c r="G655" s="5" t="s">
        <v>4548</v>
      </c>
      <c r="H655" s="5" t="s">
        <v>4549</v>
      </c>
      <c r="I655" s="5" t="s">
        <v>4550</v>
      </c>
      <c r="J655" s="10">
        <v>4.05</v>
      </c>
      <c r="K655" s="6" t="s">
        <v>33</v>
      </c>
      <c r="L655" s="7">
        <v>358.1562</v>
      </c>
      <c r="M655" s="7" t="s">
        <v>4551</v>
      </c>
      <c r="N655" s="11">
        <v>358.1556</v>
      </c>
      <c r="O655" s="11">
        <v>340.1451</v>
      </c>
      <c r="P655" s="11">
        <v>82.065</v>
      </c>
      <c r="Q655" s="11">
        <v>96.0806</v>
      </c>
    </row>
    <row r="656" s="1" customFormat="1" customHeight="1" spans="1:17">
      <c r="A656" s="5" t="s">
        <v>4035</v>
      </c>
      <c r="B656" s="5" t="s">
        <v>4552</v>
      </c>
      <c r="C656" s="5">
        <v>189821</v>
      </c>
      <c r="D656" s="5" t="s">
        <v>4553</v>
      </c>
      <c r="E656" s="6" t="s">
        <v>4554</v>
      </c>
      <c r="F656" s="7">
        <v>441.2151</v>
      </c>
      <c r="G656" s="5" t="s">
        <v>4555</v>
      </c>
      <c r="H656" s="5" t="s">
        <v>4556</v>
      </c>
      <c r="I656" s="5" t="s">
        <v>4557</v>
      </c>
      <c r="J656" s="10">
        <v>7.61</v>
      </c>
      <c r="K656" s="6" t="s">
        <v>33</v>
      </c>
      <c r="L656" s="7">
        <v>442.2224</v>
      </c>
      <c r="M656" s="7" t="s">
        <v>4558</v>
      </c>
      <c r="N656" s="11">
        <v>442.2227</v>
      </c>
      <c r="O656" s="11">
        <v>142.05</v>
      </c>
      <c r="P656" s="11">
        <v>424.2121</v>
      </c>
      <c r="Q656" s="11">
        <v>124.0395</v>
      </c>
    </row>
    <row r="657" s="1" customFormat="1" customHeight="1" spans="1:17">
      <c r="A657" s="5" t="s">
        <v>4035</v>
      </c>
      <c r="B657" s="5" t="s">
        <v>4559</v>
      </c>
      <c r="C657" s="5">
        <v>54680690</v>
      </c>
      <c r="D657" s="5" t="s">
        <v>4560</v>
      </c>
      <c r="E657" s="6" t="s">
        <v>4561</v>
      </c>
      <c r="F657" s="7">
        <v>464.0986</v>
      </c>
      <c r="G657" s="5" t="s">
        <v>4562</v>
      </c>
      <c r="H657" s="5" t="s">
        <v>4563</v>
      </c>
      <c r="I657" s="5" t="s">
        <v>4564</v>
      </c>
      <c r="J657" s="10">
        <v>4.49</v>
      </c>
      <c r="K657" s="6" t="s">
        <v>33</v>
      </c>
      <c r="L657" s="7">
        <v>465.1059</v>
      </c>
      <c r="M657" s="7" t="s">
        <v>4565</v>
      </c>
      <c r="N657" s="11">
        <v>448.0791</v>
      </c>
      <c r="O657" s="11">
        <v>98.0599</v>
      </c>
      <c r="P657" s="11">
        <v>430.0686</v>
      </c>
      <c r="Q657" s="11">
        <v>289.0261</v>
      </c>
    </row>
    <row r="658" s="1" customFormat="1" customHeight="1" spans="1:17">
      <c r="A658" s="5" t="s">
        <v>4035</v>
      </c>
      <c r="B658" s="5" t="s">
        <v>4566</v>
      </c>
      <c r="C658" s="5">
        <v>124087</v>
      </c>
      <c r="D658" s="5" t="s">
        <v>4567</v>
      </c>
      <c r="E658" s="6" t="s">
        <v>4568</v>
      </c>
      <c r="F658" s="7">
        <v>310.1237</v>
      </c>
      <c r="G658" s="5" t="s">
        <v>4569</v>
      </c>
      <c r="H658" s="5" t="s">
        <v>4570</v>
      </c>
      <c r="I658" s="5" t="s">
        <v>4571</v>
      </c>
      <c r="J658" s="10">
        <v>5.96</v>
      </c>
      <c r="K658" s="6" t="s">
        <v>33</v>
      </c>
      <c r="L658" s="7">
        <v>311.131</v>
      </c>
      <c r="M658" s="7" t="s">
        <v>4572</v>
      </c>
      <c r="N658" s="11">
        <v>259.1355</v>
      </c>
      <c r="O658" s="11">
        <v>311.1308</v>
      </c>
      <c r="P658" s="11">
        <v>294.1042</v>
      </c>
      <c r="Q658" s="11">
        <v>258.1277</v>
      </c>
    </row>
    <row r="659" s="1" customFormat="1" customHeight="1" spans="1:17">
      <c r="A659" s="5" t="s">
        <v>4035</v>
      </c>
      <c r="B659" s="5" t="s">
        <v>4573</v>
      </c>
      <c r="C659" s="5">
        <v>5311066</v>
      </c>
      <c r="D659" s="5" t="s">
        <v>4574</v>
      </c>
      <c r="E659" s="6" t="s">
        <v>4575</v>
      </c>
      <c r="F659" s="7">
        <v>416.2199</v>
      </c>
      <c r="G659" s="5" t="s">
        <v>4576</v>
      </c>
      <c r="H659" s="5" t="s">
        <v>4577</v>
      </c>
      <c r="I659" s="5" t="s">
        <v>4578</v>
      </c>
      <c r="J659" s="10">
        <v>7.27</v>
      </c>
      <c r="K659" s="6" t="s">
        <v>33</v>
      </c>
      <c r="L659" s="7">
        <v>417.2272</v>
      </c>
      <c r="M659" s="7" t="s">
        <v>4579</v>
      </c>
      <c r="N659" s="11">
        <v>147.0805</v>
      </c>
      <c r="O659" s="11">
        <v>399.2167</v>
      </c>
      <c r="P659" s="11">
        <v>173.0961</v>
      </c>
      <c r="Q659" s="11">
        <v>323.1642</v>
      </c>
    </row>
    <row r="660" s="1" customFormat="1" customHeight="1" spans="1:17">
      <c r="A660" s="5" t="s">
        <v>4035</v>
      </c>
      <c r="B660" s="5" t="s">
        <v>4580</v>
      </c>
      <c r="C660" s="5">
        <v>5743</v>
      </c>
      <c r="D660" s="5" t="s">
        <v>4581</v>
      </c>
      <c r="E660" s="6" t="s">
        <v>4205</v>
      </c>
      <c r="F660" s="7">
        <v>392.1999</v>
      </c>
      <c r="G660" s="5" t="s">
        <v>4206</v>
      </c>
      <c r="H660" s="5" t="s">
        <v>4582</v>
      </c>
      <c r="I660" s="5" t="s">
        <v>4583</v>
      </c>
      <c r="J660" s="10">
        <v>6.85</v>
      </c>
      <c r="K660" s="6" t="s">
        <v>33</v>
      </c>
      <c r="L660" s="7">
        <v>393.2072</v>
      </c>
      <c r="M660" s="7" t="s">
        <v>4584</v>
      </c>
      <c r="N660" s="11">
        <v>147.0804</v>
      </c>
      <c r="O660" s="11">
        <v>237.1271</v>
      </c>
      <c r="P660" s="11">
        <v>355.1899</v>
      </c>
      <c r="Q660" s="11">
        <v>171.0802</v>
      </c>
    </row>
    <row r="661" s="1" customFormat="1" customHeight="1" spans="1:17">
      <c r="A661" s="5" t="s">
        <v>4035</v>
      </c>
      <c r="B661" s="5" t="s">
        <v>4585</v>
      </c>
      <c r="C661" s="5">
        <v>236702</v>
      </c>
      <c r="D661" s="5" t="s">
        <v>4586</v>
      </c>
      <c r="E661" s="6" t="s">
        <v>4212</v>
      </c>
      <c r="F661" s="7">
        <v>434.2105</v>
      </c>
      <c r="G661" s="5" t="s">
        <v>4213</v>
      </c>
      <c r="H661" s="5" t="s">
        <v>4587</v>
      </c>
      <c r="I661" s="5" t="s">
        <v>4588</v>
      </c>
      <c r="J661" s="10">
        <v>7.71</v>
      </c>
      <c r="K661" s="6" t="s">
        <v>33</v>
      </c>
      <c r="L661" s="7">
        <v>435.2177</v>
      </c>
      <c r="M661" s="7" t="s">
        <v>4589</v>
      </c>
      <c r="N661" s="11">
        <v>147.0804</v>
      </c>
      <c r="O661" s="11">
        <v>237.1271</v>
      </c>
      <c r="P661" s="11">
        <v>319.1689</v>
      </c>
      <c r="Q661" s="11">
        <v>309.1846</v>
      </c>
    </row>
    <row r="662" s="1" customFormat="1" customHeight="1" spans="1:17">
      <c r="A662" s="5" t="s">
        <v>4035</v>
      </c>
      <c r="B662" s="5" t="s">
        <v>4590</v>
      </c>
      <c r="C662" s="5">
        <v>40000</v>
      </c>
      <c r="D662" s="5" t="s">
        <v>4591</v>
      </c>
      <c r="E662" s="6" t="s">
        <v>4592</v>
      </c>
      <c r="F662" s="7">
        <v>430.2355</v>
      </c>
      <c r="G662" s="5" t="s">
        <v>4593</v>
      </c>
      <c r="H662" s="5" t="s">
        <v>4594</v>
      </c>
      <c r="I662" s="5" t="s">
        <v>4595</v>
      </c>
      <c r="J662" s="10">
        <v>8.54</v>
      </c>
      <c r="K662" s="6" t="s">
        <v>33</v>
      </c>
      <c r="L662" s="7">
        <v>431.2428</v>
      </c>
      <c r="M662" s="7" t="s">
        <v>4596</v>
      </c>
      <c r="N662" s="11">
        <v>147.0806</v>
      </c>
      <c r="O662" s="11">
        <v>173.0961</v>
      </c>
      <c r="P662" s="11">
        <v>413.2323</v>
      </c>
      <c r="Q662" s="11">
        <v>171.0804</v>
      </c>
    </row>
    <row r="663" s="1" customFormat="1" customHeight="1" spans="1:17">
      <c r="A663" s="5" t="s">
        <v>4035</v>
      </c>
      <c r="B663" s="5" t="s">
        <v>4597</v>
      </c>
      <c r="C663" s="5">
        <v>18381</v>
      </c>
      <c r="D663" s="5" t="s">
        <v>4598</v>
      </c>
      <c r="E663" s="6" t="s">
        <v>4599</v>
      </c>
      <c r="F663" s="7">
        <v>469.0266</v>
      </c>
      <c r="G663" s="5" t="s">
        <v>4600</v>
      </c>
      <c r="H663" s="5" t="s">
        <v>4601</v>
      </c>
      <c r="I663" s="5" t="s">
        <v>4602</v>
      </c>
      <c r="J663" s="10">
        <v>6.97</v>
      </c>
      <c r="K663" s="6" t="s">
        <v>33</v>
      </c>
      <c r="L663" s="7">
        <v>470.0339</v>
      </c>
      <c r="M663" s="7" t="s">
        <v>4603</v>
      </c>
      <c r="N663" s="11">
        <v>160.0426</v>
      </c>
      <c r="O663" s="11">
        <v>114.0371</v>
      </c>
      <c r="P663" s="11">
        <v>310.9983</v>
      </c>
      <c r="Q663" s="11">
        <v>180.0024</v>
      </c>
    </row>
    <row r="664" s="1" customFormat="1" customHeight="1" spans="1:17">
      <c r="A664" s="5" t="s">
        <v>4035</v>
      </c>
      <c r="B664" s="5" t="s">
        <v>4604</v>
      </c>
      <c r="C664" s="5">
        <v>71414</v>
      </c>
      <c r="D664" s="5" t="s">
        <v>4605</v>
      </c>
      <c r="E664" s="6" t="s">
        <v>4606</v>
      </c>
      <c r="F664" s="7">
        <v>494.2116</v>
      </c>
      <c r="G664" s="5" t="s">
        <v>4607</v>
      </c>
      <c r="H664" s="5" t="s">
        <v>4608</v>
      </c>
      <c r="I664" s="5" t="s">
        <v>4609</v>
      </c>
      <c r="J664" s="10">
        <v>8.26</v>
      </c>
      <c r="K664" s="6" t="s">
        <v>33</v>
      </c>
      <c r="L664" s="7">
        <v>495.2189</v>
      </c>
      <c r="M664" s="7" t="s">
        <v>4610</v>
      </c>
      <c r="N664" s="11">
        <v>121.0647</v>
      </c>
      <c r="O664" s="11">
        <v>317.1534</v>
      </c>
      <c r="P664" s="11">
        <v>289.1584</v>
      </c>
      <c r="Q664" s="11">
        <v>279.1378</v>
      </c>
    </row>
    <row r="665" s="1" customFormat="1" customHeight="1" spans="1:17">
      <c r="A665" s="5" t="s">
        <v>4035</v>
      </c>
      <c r="B665" s="5" t="s">
        <v>4611</v>
      </c>
      <c r="C665" s="5">
        <v>56206</v>
      </c>
      <c r="D665" s="5" t="s">
        <v>4612</v>
      </c>
      <c r="E665" s="6" t="s">
        <v>4613</v>
      </c>
      <c r="F665" s="7">
        <v>399.1394</v>
      </c>
      <c r="G665" s="5" t="s">
        <v>4614</v>
      </c>
      <c r="H665" s="5" t="s">
        <v>4615</v>
      </c>
      <c r="I665" s="5" t="s">
        <v>4616</v>
      </c>
      <c r="J665" s="10">
        <v>4.22</v>
      </c>
      <c r="K665" s="6" t="s">
        <v>33</v>
      </c>
      <c r="L665" s="7">
        <v>400.1467</v>
      </c>
      <c r="M665" s="7" t="s">
        <v>4617</v>
      </c>
      <c r="N665" s="11">
        <v>400.1468</v>
      </c>
      <c r="O665" s="11">
        <v>356.1568</v>
      </c>
      <c r="P665" s="11">
        <v>299.0991</v>
      </c>
      <c r="Q665" s="11">
        <v>382.1361</v>
      </c>
    </row>
    <row r="666" s="1" customFormat="1" customHeight="1" spans="1:17">
      <c r="A666" s="5" t="s">
        <v>4035</v>
      </c>
      <c r="B666" s="5" t="s">
        <v>4618</v>
      </c>
      <c r="C666" s="5">
        <v>91670</v>
      </c>
      <c r="D666" s="5" t="s">
        <v>4619</v>
      </c>
      <c r="E666" s="6" t="s">
        <v>4620</v>
      </c>
      <c r="F666" s="7">
        <v>478.2531</v>
      </c>
      <c r="G666" s="5" t="s">
        <v>4621</v>
      </c>
      <c r="H666" s="5" t="s">
        <v>4622</v>
      </c>
      <c r="I666" s="5" t="s">
        <v>4623</v>
      </c>
      <c r="J666" s="10">
        <v>10.24</v>
      </c>
      <c r="K666" s="6" t="s">
        <v>33</v>
      </c>
      <c r="L666" s="7">
        <v>479.2604</v>
      </c>
      <c r="M666" s="7" t="s">
        <v>4624</v>
      </c>
      <c r="N666" s="11">
        <v>57.0702</v>
      </c>
      <c r="O666" s="11">
        <v>85.0648</v>
      </c>
      <c r="P666" s="11">
        <v>121.0648</v>
      </c>
      <c r="Q666" s="11">
        <v>355.1904</v>
      </c>
    </row>
    <row r="667" s="1" customFormat="1" customHeight="1" spans="1:17">
      <c r="A667" s="5" t="s">
        <v>4035</v>
      </c>
      <c r="B667" s="5" t="s">
        <v>4625</v>
      </c>
      <c r="C667" s="5">
        <v>8264</v>
      </c>
      <c r="D667" s="5" t="s">
        <v>4626</v>
      </c>
      <c r="E667" s="6" t="s">
        <v>4627</v>
      </c>
      <c r="F667" s="7">
        <v>154.0671</v>
      </c>
      <c r="G667" s="5" t="s">
        <v>4628</v>
      </c>
      <c r="H667" s="5" t="s">
        <v>4629</v>
      </c>
      <c r="I667" s="5" t="s">
        <v>4630</v>
      </c>
      <c r="J667" s="10">
        <v>4.28</v>
      </c>
      <c r="K667" s="6" t="s">
        <v>33</v>
      </c>
      <c r="L667" s="7">
        <v>155.0744</v>
      </c>
      <c r="M667" s="7" t="s">
        <v>4631</v>
      </c>
      <c r="N667" s="11">
        <v>155.0744</v>
      </c>
      <c r="O667" s="11">
        <v>128.0271</v>
      </c>
      <c r="P667" s="11">
        <v>135.0681</v>
      </c>
      <c r="Q667" s="11">
        <v>110.0165</v>
      </c>
    </row>
    <row r="668" s="1" customFormat="1" customHeight="1" spans="1:17">
      <c r="A668" s="5" t="s">
        <v>4035</v>
      </c>
      <c r="B668" s="5" t="s">
        <v>4632</v>
      </c>
      <c r="C668" s="5">
        <v>3090</v>
      </c>
      <c r="D668" s="5" t="s">
        <v>4633</v>
      </c>
      <c r="E668" s="6" t="s">
        <v>4634</v>
      </c>
      <c r="F668" s="7">
        <v>141.0538</v>
      </c>
      <c r="G668" s="5" t="s">
        <v>4635</v>
      </c>
      <c r="H668" s="5" t="s">
        <v>4636</v>
      </c>
      <c r="I668" s="5" t="s">
        <v>4637</v>
      </c>
      <c r="J668" s="10">
        <v>3.39</v>
      </c>
      <c r="K668" s="6" t="s">
        <v>33</v>
      </c>
      <c r="L668" s="7">
        <v>142.0611</v>
      </c>
      <c r="M668" s="7" t="s">
        <v>4638</v>
      </c>
      <c r="N668" s="11">
        <v>83.1809</v>
      </c>
      <c r="O668" s="11">
        <v>83.316</v>
      </c>
      <c r="P668" s="11">
        <v>66.8619</v>
      </c>
      <c r="Q668" s="11">
        <v>98.5653</v>
      </c>
    </row>
    <row r="669" s="1" customFormat="1" customHeight="1" spans="1:17">
      <c r="A669" s="5" t="s">
        <v>4035</v>
      </c>
      <c r="B669" s="5" t="s">
        <v>4639</v>
      </c>
      <c r="C669" s="5">
        <v>557356</v>
      </c>
      <c r="D669" s="5" t="s">
        <v>4640</v>
      </c>
      <c r="E669" s="6" t="s">
        <v>4641</v>
      </c>
      <c r="F669" s="7">
        <v>157.0487</v>
      </c>
      <c r="G669" s="5" t="s">
        <v>4642</v>
      </c>
      <c r="H669" s="5" t="s">
        <v>4643</v>
      </c>
      <c r="I669" s="5" t="s">
        <v>4644</v>
      </c>
      <c r="J669" s="10">
        <v>2.8</v>
      </c>
      <c r="K669" s="6" t="s">
        <v>33</v>
      </c>
      <c r="L669" s="7">
        <v>158.056</v>
      </c>
      <c r="M669" s="7" t="s">
        <v>4645</v>
      </c>
      <c r="N669" s="11">
        <v>140.0455</v>
      </c>
      <c r="O669" s="11">
        <v>158.056</v>
      </c>
      <c r="P669" s="11">
        <v>55.042</v>
      </c>
      <c r="Q669" s="11">
        <v>60.0559</v>
      </c>
    </row>
    <row r="670" s="1" customFormat="1" customHeight="1" spans="1:17">
      <c r="A670" s="5" t="s">
        <v>4035</v>
      </c>
      <c r="B670" s="5" t="s">
        <v>4646</v>
      </c>
      <c r="C670" s="5">
        <v>3100</v>
      </c>
      <c r="D670" s="5" t="s">
        <v>4647</v>
      </c>
      <c r="E670" s="6" t="s">
        <v>4648</v>
      </c>
      <c r="F670" s="7">
        <v>255.1623</v>
      </c>
      <c r="G670" s="5" t="s">
        <v>4649</v>
      </c>
      <c r="H670" s="5" t="s">
        <v>4650</v>
      </c>
      <c r="I670" s="5" t="s">
        <v>4651</v>
      </c>
      <c r="J670" s="10">
        <v>5.63</v>
      </c>
      <c r="K670" s="6" t="s">
        <v>33</v>
      </c>
      <c r="L670" s="7">
        <v>256.1696</v>
      </c>
      <c r="M670" s="7" t="s">
        <v>4652</v>
      </c>
      <c r="N670" s="11">
        <v>167.0855</v>
      </c>
      <c r="O670" s="11">
        <v>165.0699</v>
      </c>
      <c r="P670" s="11">
        <v>152.0621</v>
      </c>
      <c r="Q670" s="11">
        <v>166.0777</v>
      </c>
    </row>
    <row r="671" s="1" customFormat="1" customHeight="1" spans="1:17">
      <c r="A671" s="5" t="s">
        <v>4035</v>
      </c>
      <c r="B671" s="5" t="s">
        <v>4653</v>
      </c>
      <c r="C671" s="5">
        <v>54671203</v>
      </c>
      <c r="D671" s="5" t="s">
        <v>4654</v>
      </c>
      <c r="E671" s="6" t="s">
        <v>4655</v>
      </c>
      <c r="F671" s="7">
        <v>444.1533</v>
      </c>
      <c r="G671" s="5" t="s">
        <v>4656</v>
      </c>
      <c r="H671" s="5" t="s">
        <v>4657</v>
      </c>
      <c r="I671" s="5" t="s">
        <v>4658</v>
      </c>
      <c r="J671" s="10">
        <v>5.29</v>
      </c>
      <c r="K671" s="6" t="s">
        <v>33</v>
      </c>
      <c r="L671" s="7">
        <v>445.1605</v>
      </c>
      <c r="M671" s="7" t="s">
        <v>4659</v>
      </c>
      <c r="N671" s="11">
        <v>428.1338</v>
      </c>
      <c r="O671" s="11">
        <v>98.06</v>
      </c>
      <c r="P671" s="11">
        <v>445.1606</v>
      </c>
      <c r="Q671" s="11">
        <v>73.0468</v>
      </c>
    </row>
    <row r="672" s="1" customFormat="1" customHeight="1" spans="1:17">
      <c r="A672" s="5" t="s">
        <v>4035</v>
      </c>
      <c r="B672" s="5" t="s">
        <v>4660</v>
      </c>
      <c r="C672" s="5">
        <v>3168</v>
      </c>
      <c r="D672" s="5" t="s">
        <v>4661</v>
      </c>
      <c r="E672" s="6" t="s">
        <v>4662</v>
      </c>
      <c r="F672" s="7">
        <v>379.1696</v>
      </c>
      <c r="G672" s="5" t="s">
        <v>4663</v>
      </c>
      <c r="H672" s="5" t="s">
        <v>4664</v>
      </c>
      <c r="I672" s="5" t="s">
        <v>4665</v>
      </c>
      <c r="J672" s="10">
        <v>5.11</v>
      </c>
      <c r="K672" s="6" t="s">
        <v>33</v>
      </c>
      <c r="L672" s="7">
        <v>380.1769</v>
      </c>
      <c r="M672" s="7" t="s">
        <v>4666</v>
      </c>
      <c r="N672" s="11">
        <v>165.0711</v>
      </c>
      <c r="O672" s="11">
        <v>194.0976</v>
      </c>
      <c r="P672" s="11">
        <v>123.0241</v>
      </c>
      <c r="Q672" s="11">
        <v>380.1768</v>
      </c>
    </row>
    <row r="673" s="1" customFormat="1" customHeight="1" spans="1:17">
      <c r="A673" s="5" t="s">
        <v>4035</v>
      </c>
      <c r="B673" s="5" t="s">
        <v>4667</v>
      </c>
      <c r="C673" s="5">
        <v>3198</v>
      </c>
      <c r="D673" s="5" t="s">
        <v>4668</v>
      </c>
      <c r="E673" s="6" t="s">
        <v>4669</v>
      </c>
      <c r="F673" s="7">
        <v>380.025</v>
      </c>
      <c r="G673" s="5" t="s">
        <v>4670</v>
      </c>
      <c r="H673" s="5" t="s">
        <v>4671</v>
      </c>
      <c r="I673" s="5" t="s">
        <v>4672</v>
      </c>
      <c r="J673" s="10">
        <v>8.65</v>
      </c>
      <c r="K673" s="6" t="s">
        <v>33</v>
      </c>
      <c r="L673" s="7">
        <v>381.0323</v>
      </c>
      <c r="M673" s="7" t="s">
        <v>4673</v>
      </c>
      <c r="N673" s="11">
        <v>125.0151</v>
      </c>
      <c r="O673" s="11">
        <v>381.0319</v>
      </c>
      <c r="P673" s="11">
        <v>69.0448</v>
      </c>
      <c r="Q673" s="11">
        <v>89.0385</v>
      </c>
    </row>
    <row r="674" s="1" customFormat="1" customHeight="1" spans="1:17">
      <c r="A674" s="5" t="s">
        <v>4035</v>
      </c>
      <c r="B674" s="5" t="s">
        <v>4674</v>
      </c>
      <c r="C674" s="5">
        <v>11549937</v>
      </c>
      <c r="D674" s="5" t="s">
        <v>4675</v>
      </c>
      <c r="E674" s="6" t="s">
        <v>4676</v>
      </c>
      <c r="F674" s="7">
        <v>885.5238</v>
      </c>
      <c r="G674" s="5" t="s">
        <v>4677</v>
      </c>
      <c r="H674" s="5" t="s">
        <v>4678</v>
      </c>
      <c r="I674" s="5" t="s">
        <v>4679</v>
      </c>
      <c r="J674" s="10">
        <v>11.38</v>
      </c>
      <c r="K674" s="6" t="s">
        <v>33</v>
      </c>
      <c r="L674" s="7">
        <v>886.5311</v>
      </c>
      <c r="M674" s="7" t="s">
        <v>4680</v>
      </c>
      <c r="N674" s="11">
        <v>158.1176</v>
      </c>
      <c r="O674" s="11">
        <v>82.0652</v>
      </c>
      <c r="P674" s="11">
        <v>58.0654</v>
      </c>
      <c r="Q674" s="11">
        <v>126.0914</v>
      </c>
    </row>
    <row r="675" s="1" customFormat="1" customHeight="1" spans="1:17">
      <c r="A675" s="5" t="s">
        <v>4035</v>
      </c>
      <c r="B675" s="5" t="s">
        <v>4681</v>
      </c>
      <c r="C675" s="5">
        <v>3229</v>
      </c>
      <c r="D675" s="5" t="s">
        <v>4682</v>
      </c>
      <c r="E675" s="6" t="s">
        <v>4683</v>
      </c>
      <c r="F675" s="7">
        <v>320.1285</v>
      </c>
      <c r="G675" s="5" t="s">
        <v>4684</v>
      </c>
      <c r="H675" s="5" t="s">
        <v>4685</v>
      </c>
      <c r="I675" s="5" t="s">
        <v>4686</v>
      </c>
      <c r="J675" s="10">
        <v>3.88</v>
      </c>
      <c r="K675" s="6" t="s">
        <v>33</v>
      </c>
      <c r="L675" s="7">
        <v>321.1357</v>
      </c>
      <c r="M675" s="7" t="s">
        <v>4687</v>
      </c>
      <c r="N675" s="11">
        <v>321.1358</v>
      </c>
      <c r="O675" s="11">
        <v>303.1252</v>
      </c>
      <c r="P675" s="11">
        <v>232.0518</v>
      </c>
      <c r="Q675" s="11">
        <v>206.0725</v>
      </c>
    </row>
    <row r="676" s="1" customFormat="1" customHeight="1" spans="1:17">
      <c r="A676" s="5" t="s">
        <v>4035</v>
      </c>
      <c r="B676" s="5" t="s">
        <v>4688</v>
      </c>
      <c r="C676" s="5">
        <v>71188</v>
      </c>
      <c r="D676" s="5" t="s">
        <v>4689</v>
      </c>
      <c r="E676" s="6" t="s">
        <v>4690</v>
      </c>
      <c r="F676" s="7">
        <v>359.1645</v>
      </c>
      <c r="G676" s="5" t="s">
        <v>4691</v>
      </c>
      <c r="H676" s="5" t="s">
        <v>4692</v>
      </c>
      <c r="I676" s="5" t="s">
        <v>4693</v>
      </c>
      <c r="J676" s="10">
        <v>4.07</v>
      </c>
      <c r="K676" s="6" t="s">
        <v>33</v>
      </c>
      <c r="L676" s="7">
        <v>360.1718</v>
      </c>
      <c r="M676" s="12" t="s">
        <v>4694</v>
      </c>
      <c r="N676" s="11">
        <v>360.1714</v>
      </c>
      <c r="O676" s="11">
        <v>316.1817</v>
      </c>
      <c r="P676" s="11">
        <v>245.1081</v>
      </c>
      <c r="Q676" s="11">
        <v>203.0612</v>
      </c>
    </row>
    <row r="677" s="1" customFormat="1" customHeight="1" spans="1:17">
      <c r="A677" s="5" t="s">
        <v>4035</v>
      </c>
      <c r="B677" s="5" t="s">
        <v>4695</v>
      </c>
      <c r="C677" s="5">
        <v>54682506</v>
      </c>
      <c r="D677" s="5" t="s">
        <v>4696</v>
      </c>
      <c r="E677" s="6" t="s">
        <v>4655</v>
      </c>
      <c r="F677" s="7">
        <v>444.1533</v>
      </c>
      <c r="G677" s="5" t="s">
        <v>4697</v>
      </c>
      <c r="H677" s="5" t="s">
        <v>4698</v>
      </c>
      <c r="I677" s="5" t="s">
        <v>4699</v>
      </c>
      <c r="J677" s="10">
        <v>3.87</v>
      </c>
      <c r="K677" s="6" t="s">
        <v>33</v>
      </c>
      <c r="L677" s="7">
        <v>445.1605</v>
      </c>
      <c r="M677" s="7" t="s">
        <v>4700</v>
      </c>
      <c r="N677" s="11">
        <v>410.123</v>
      </c>
      <c r="O677" s="11">
        <v>98.0599</v>
      </c>
      <c r="P677" s="11">
        <v>428.1336</v>
      </c>
      <c r="Q677" s="11">
        <v>201.0906</v>
      </c>
    </row>
    <row r="678" s="1" customFormat="1" customHeight="1" spans="1:17">
      <c r="A678" s="5" t="s">
        <v>4035</v>
      </c>
      <c r="B678" s="5" t="s">
        <v>4701</v>
      </c>
      <c r="C678" s="5">
        <v>5757</v>
      </c>
      <c r="D678" s="5" t="s">
        <v>4702</v>
      </c>
      <c r="E678" s="6" t="s">
        <v>4703</v>
      </c>
      <c r="F678" s="7">
        <v>272.1776</v>
      </c>
      <c r="G678" s="5" t="s">
        <v>4704</v>
      </c>
      <c r="H678" s="5" t="s">
        <v>4705</v>
      </c>
      <c r="I678" s="5" t="s">
        <v>4706</v>
      </c>
      <c r="J678" s="10">
        <v>7.03</v>
      </c>
      <c r="K678" s="6" t="s">
        <v>33</v>
      </c>
      <c r="L678" s="7">
        <v>273.1849</v>
      </c>
      <c r="M678" s="13" t="s">
        <v>4707</v>
      </c>
      <c r="N678" s="11">
        <v>273.1848</v>
      </c>
      <c r="O678" s="11">
        <v>109.0646</v>
      </c>
      <c r="P678" s="11">
        <v>197.1321</v>
      </c>
      <c r="Q678" s="11">
        <v>83.049</v>
      </c>
    </row>
    <row r="679" s="1" customFormat="1" customHeight="1" spans="1:17">
      <c r="A679" s="5" t="s">
        <v>4035</v>
      </c>
      <c r="B679" s="5" t="s">
        <v>4708</v>
      </c>
      <c r="C679" s="5">
        <v>222757</v>
      </c>
      <c r="D679" s="5" t="s">
        <v>4709</v>
      </c>
      <c r="E679" s="6" t="s">
        <v>1367</v>
      </c>
      <c r="F679" s="7">
        <v>376.2038</v>
      </c>
      <c r="G679" s="5" t="s">
        <v>4710</v>
      </c>
      <c r="H679" s="5" t="s">
        <v>4711</v>
      </c>
      <c r="I679" s="5" t="s">
        <v>4712</v>
      </c>
      <c r="J679" s="10">
        <v>12.12</v>
      </c>
      <c r="K679" s="6" t="s">
        <v>76</v>
      </c>
      <c r="L679" s="7">
        <v>394.2377</v>
      </c>
      <c r="M679" s="7" t="s">
        <v>4713</v>
      </c>
      <c r="N679" s="11">
        <v>105.0335</v>
      </c>
      <c r="O679" s="11">
        <v>377.2109</v>
      </c>
      <c r="P679" s="11">
        <v>53.0389</v>
      </c>
      <c r="Q679" s="11">
        <v>359.2002</v>
      </c>
    </row>
    <row r="680" s="1" customFormat="1" customHeight="1" spans="1:17">
      <c r="A680" s="5" t="s">
        <v>4035</v>
      </c>
      <c r="B680" s="5" t="s">
        <v>4714</v>
      </c>
      <c r="C680" s="5">
        <v>5870</v>
      </c>
      <c r="D680" s="5" t="s">
        <v>4715</v>
      </c>
      <c r="E680" s="6" t="s">
        <v>4716</v>
      </c>
      <c r="F680" s="7">
        <v>270.162</v>
      </c>
      <c r="G680" s="5" t="s">
        <v>4717</v>
      </c>
      <c r="H680" s="5" t="s">
        <v>4718</v>
      </c>
      <c r="I680" s="5" t="s">
        <v>4719</v>
      </c>
      <c r="J680" s="10">
        <v>7.07</v>
      </c>
      <c r="K680" s="6" t="s">
        <v>33</v>
      </c>
      <c r="L680" s="7">
        <v>271.1693</v>
      </c>
      <c r="M680" s="7" t="s">
        <v>4720</v>
      </c>
      <c r="N680" s="11">
        <v>271.1689</v>
      </c>
      <c r="O680" s="11">
        <v>253.1583</v>
      </c>
      <c r="P680" s="11">
        <v>199.1114</v>
      </c>
      <c r="Q680" s="11">
        <v>227.1428</v>
      </c>
    </row>
    <row r="681" s="1" customFormat="1" customHeight="1" spans="1:17">
      <c r="A681" s="5" t="s">
        <v>4035</v>
      </c>
      <c r="B681" s="5" t="s">
        <v>4721</v>
      </c>
      <c r="C681" s="5">
        <v>3293</v>
      </c>
      <c r="D681" s="5" t="s">
        <v>4722</v>
      </c>
      <c r="E681" s="6" t="s">
        <v>4723</v>
      </c>
      <c r="F681" s="7">
        <v>217.1467</v>
      </c>
      <c r="G681" s="5" t="s">
        <v>4724</v>
      </c>
      <c r="H681" s="5" t="s">
        <v>4725</v>
      </c>
      <c r="I681" s="5" t="s">
        <v>4726</v>
      </c>
      <c r="J681" s="10">
        <v>7.31</v>
      </c>
      <c r="K681" s="6" t="s">
        <v>33</v>
      </c>
      <c r="L681" s="7">
        <v>218.1539</v>
      </c>
      <c r="M681" s="7" t="s">
        <v>4727</v>
      </c>
      <c r="N681" s="11">
        <v>218.154</v>
      </c>
      <c r="O681" s="11">
        <v>148.0757</v>
      </c>
      <c r="P681" s="11">
        <v>190.1226</v>
      </c>
      <c r="Q681" s="11">
        <v>176.107</v>
      </c>
    </row>
    <row r="682" s="1" customFormat="1" customHeight="1" spans="1:17">
      <c r="A682" s="5" t="s">
        <v>4035</v>
      </c>
      <c r="B682" s="5" t="s">
        <v>4728</v>
      </c>
      <c r="C682" s="5">
        <v>3343</v>
      </c>
      <c r="D682" s="5" t="s">
        <v>4729</v>
      </c>
      <c r="E682" s="6" t="s">
        <v>4730</v>
      </c>
      <c r="F682" s="7">
        <v>303.1471</v>
      </c>
      <c r="G682" s="5" t="s">
        <v>4731</v>
      </c>
      <c r="H682" s="5" t="s">
        <v>4732</v>
      </c>
      <c r="I682" s="5" t="s">
        <v>4733</v>
      </c>
      <c r="J682" s="10">
        <v>3.36</v>
      </c>
      <c r="K682" s="6" t="s">
        <v>33</v>
      </c>
      <c r="L682" s="7">
        <v>304.1543</v>
      </c>
      <c r="M682" s="7" t="s">
        <v>4734</v>
      </c>
      <c r="N682" s="11">
        <v>107.0492</v>
      </c>
      <c r="O682" s="11">
        <v>135.0805</v>
      </c>
      <c r="P682" s="11">
        <v>304.1544</v>
      </c>
      <c r="Q682" s="11">
        <v>286.1438</v>
      </c>
    </row>
    <row r="683" s="1" customFormat="1" customHeight="1" spans="1:17">
      <c r="A683" s="5" t="s">
        <v>4035</v>
      </c>
      <c r="B683" s="5" t="s">
        <v>4735</v>
      </c>
      <c r="C683" s="5">
        <v>3357</v>
      </c>
      <c r="D683" s="5" t="s">
        <v>4736</v>
      </c>
      <c r="E683" s="6" t="s">
        <v>4737</v>
      </c>
      <c r="F683" s="7">
        <v>369.13</v>
      </c>
      <c r="G683" s="5" t="s">
        <v>4738</v>
      </c>
      <c r="H683" s="5" t="s">
        <v>4739</v>
      </c>
      <c r="I683" s="5" t="s">
        <v>4740</v>
      </c>
      <c r="J683" s="10">
        <v>3.78</v>
      </c>
      <c r="K683" s="6" t="s">
        <v>33</v>
      </c>
      <c r="L683" s="7">
        <v>370.1373</v>
      </c>
      <c r="M683" s="7" t="s">
        <v>4741</v>
      </c>
      <c r="N683" s="11">
        <v>370.1374</v>
      </c>
      <c r="O683" s="11">
        <v>326.1475</v>
      </c>
      <c r="P683" s="11">
        <v>269.0896</v>
      </c>
      <c r="Q683" s="11">
        <v>58.0654</v>
      </c>
    </row>
    <row r="684" s="1" customFormat="1" customHeight="1" spans="1:17">
      <c r="A684" s="5" t="s">
        <v>4035</v>
      </c>
      <c r="B684" s="5" t="s">
        <v>4742</v>
      </c>
      <c r="C684" s="5">
        <v>21319</v>
      </c>
      <c r="D684" s="5" t="s">
        <v>4743</v>
      </c>
      <c r="E684" s="6" t="s">
        <v>4744</v>
      </c>
      <c r="F684" s="7">
        <v>453.0561</v>
      </c>
      <c r="G684" s="5" t="s">
        <v>4745</v>
      </c>
      <c r="H684" s="5" t="s">
        <v>4746</v>
      </c>
      <c r="I684" s="5" t="s">
        <v>4747</v>
      </c>
      <c r="J684" s="10">
        <v>6.52</v>
      </c>
      <c r="K684" s="6" t="s">
        <v>33</v>
      </c>
      <c r="L684" s="7">
        <v>454.0634</v>
      </c>
      <c r="M684" s="7" t="s">
        <v>4748</v>
      </c>
      <c r="N684" s="11">
        <v>160.0425</v>
      </c>
      <c r="O684" s="11">
        <v>114.0371</v>
      </c>
      <c r="P684" s="11">
        <v>295.0277</v>
      </c>
      <c r="Q684" s="11">
        <v>182.0165</v>
      </c>
    </row>
    <row r="685" s="1" customFormat="1" customHeight="1" spans="1:17">
      <c r="A685" s="5" t="s">
        <v>4035</v>
      </c>
      <c r="B685" s="5" t="s">
        <v>4749</v>
      </c>
      <c r="C685" s="5">
        <v>3374</v>
      </c>
      <c r="D685" s="5" t="s">
        <v>4750</v>
      </c>
      <c r="E685" s="6" t="s">
        <v>4751</v>
      </c>
      <c r="F685" s="7">
        <v>261.0801</v>
      </c>
      <c r="G685" s="5" t="s">
        <v>4752</v>
      </c>
      <c r="H685" s="5" t="s">
        <v>4753</v>
      </c>
      <c r="I685" s="5" t="s">
        <v>4754</v>
      </c>
      <c r="J685" s="10">
        <v>5.84</v>
      </c>
      <c r="K685" s="6" t="s">
        <v>33</v>
      </c>
      <c r="L685" s="7">
        <v>262.0874</v>
      </c>
      <c r="M685" s="7" t="s">
        <v>4755</v>
      </c>
      <c r="N685" s="11">
        <v>262.0878</v>
      </c>
      <c r="O685" s="11">
        <v>244.0773</v>
      </c>
      <c r="P685" s="11">
        <v>262.0713</v>
      </c>
      <c r="Q685" s="11">
        <v>202.0299</v>
      </c>
    </row>
    <row r="686" s="1" customFormat="1" customHeight="1" spans="1:17">
      <c r="A686" s="5" t="s">
        <v>4035</v>
      </c>
      <c r="B686" s="5" t="s">
        <v>4756</v>
      </c>
      <c r="C686" s="5">
        <v>16490</v>
      </c>
      <c r="D686" s="5" t="s">
        <v>4757</v>
      </c>
      <c r="E686" s="6" t="s">
        <v>4758</v>
      </c>
      <c r="F686" s="7">
        <v>410.1905</v>
      </c>
      <c r="G686" s="5" t="s">
        <v>4759</v>
      </c>
      <c r="H686" s="5" t="s">
        <v>4760</v>
      </c>
      <c r="I686" s="5" t="s">
        <v>4761</v>
      </c>
      <c r="J686" s="10">
        <v>6.62</v>
      </c>
      <c r="K686" s="6" t="s">
        <v>33</v>
      </c>
      <c r="L686" s="7">
        <v>411.1978</v>
      </c>
      <c r="M686" s="7" t="s">
        <v>4762</v>
      </c>
      <c r="N686" s="11">
        <v>253.1223</v>
      </c>
      <c r="O686" s="11">
        <v>121.0648</v>
      </c>
      <c r="P686" s="11">
        <v>235.1119</v>
      </c>
      <c r="Q686" s="11">
        <v>135.0805</v>
      </c>
    </row>
    <row r="687" s="1" customFormat="1" customHeight="1" spans="1:17">
      <c r="A687" s="5" t="s">
        <v>4035</v>
      </c>
      <c r="B687" s="5" t="s">
        <v>4763</v>
      </c>
      <c r="C687" s="5">
        <v>82153</v>
      </c>
      <c r="D687" s="5" t="s">
        <v>4764</v>
      </c>
      <c r="E687" s="6" t="s">
        <v>4212</v>
      </c>
      <c r="F687" s="7">
        <v>434.2105</v>
      </c>
      <c r="G687" s="5" t="s">
        <v>4765</v>
      </c>
      <c r="H687" s="5" t="s">
        <v>4766</v>
      </c>
      <c r="I687" s="5" t="s">
        <v>4767</v>
      </c>
      <c r="J687" s="10">
        <v>7.2</v>
      </c>
      <c r="K687" s="6" t="s">
        <v>33</v>
      </c>
      <c r="L687" s="7">
        <v>435.2177</v>
      </c>
      <c r="M687" s="7" t="s">
        <v>4768</v>
      </c>
      <c r="N687" s="11">
        <v>171.0802</v>
      </c>
      <c r="O687" s="11">
        <v>121.0647</v>
      </c>
      <c r="P687" s="11">
        <v>321.1482</v>
      </c>
      <c r="Q687" s="11">
        <v>223.1115</v>
      </c>
    </row>
    <row r="688" s="1" customFormat="1" customHeight="1" spans="1:17">
      <c r="A688" s="5" t="s">
        <v>4035</v>
      </c>
      <c r="B688" s="5" t="s">
        <v>4769</v>
      </c>
      <c r="C688" s="5">
        <v>6215</v>
      </c>
      <c r="D688" s="5" t="s">
        <v>4770</v>
      </c>
      <c r="E688" s="6" t="s">
        <v>4771</v>
      </c>
      <c r="F688" s="7">
        <v>452.201</v>
      </c>
      <c r="G688" s="5" t="s">
        <v>4772</v>
      </c>
      <c r="H688" s="5" t="s">
        <v>4773</v>
      </c>
      <c r="I688" s="5" t="s">
        <v>4774</v>
      </c>
      <c r="J688" s="10">
        <v>7.01</v>
      </c>
      <c r="K688" s="6" t="s">
        <v>33</v>
      </c>
      <c r="L688" s="7">
        <v>453.2083</v>
      </c>
      <c r="M688" s="7" t="s">
        <v>4775</v>
      </c>
      <c r="N688" s="11">
        <v>121.0648</v>
      </c>
      <c r="O688" s="11">
        <v>337.1432</v>
      </c>
      <c r="P688" s="11">
        <v>253.1221</v>
      </c>
      <c r="Q688" s="11">
        <v>223.1117</v>
      </c>
    </row>
    <row r="689" s="1" customFormat="1" customHeight="1" spans="1:17">
      <c r="A689" s="5" t="s">
        <v>4035</v>
      </c>
      <c r="B689" s="5" t="s">
        <v>4776</v>
      </c>
      <c r="C689" s="5">
        <v>9642</v>
      </c>
      <c r="D689" s="5" t="s">
        <v>4777</v>
      </c>
      <c r="E689" s="6" t="s">
        <v>4606</v>
      </c>
      <c r="F689" s="7">
        <v>494.2116</v>
      </c>
      <c r="G689" s="5" t="s">
        <v>4778</v>
      </c>
      <c r="H689" s="5" t="s">
        <v>4779</v>
      </c>
      <c r="I689" s="5" t="s">
        <v>4780</v>
      </c>
      <c r="J689" s="10">
        <v>8.36</v>
      </c>
      <c r="K689" s="6" t="s">
        <v>33</v>
      </c>
      <c r="L689" s="7">
        <v>495.2189</v>
      </c>
      <c r="M689" s="7" t="s">
        <v>4781</v>
      </c>
      <c r="N689" s="11">
        <v>121.0648</v>
      </c>
      <c r="O689" s="11">
        <v>337.1432</v>
      </c>
      <c r="P689" s="11">
        <v>319.1328</v>
      </c>
      <c r="Q689" s="11">
        <v>291.1379</v>
      </c>
    </row>
    <row r="690" s="1" customFormat="1" customHeight="1" spans="1:17">
      <c r="A690" s="5" t="s">
        <v>4035</v>
      </c>
      <c r="B690" s="5" t="s">
        <v>4782</v>
      </c>
      <c r="C690" s="5">
        <v>9878</v>
      </c>
      <c r="D690" s="5" t="s">
        <v>4783</v>
      </c>
      <c r="E690" s="6" t="s">
        <v>4784</v>
      </c>
      <c r="F690" s="7">
        <v>376.205</v>
      </c>
      <c r="G690" s="5" t="s">
        <v>4785</v>
      </c>
      <c r="H690" s="5" t="s">
        <v>4786</v>
      </c>
      <c r="I690" s="5" t="s">
        <v>4787</v>
      </c>
      <c r="J690" s="10">
        <v>7.21</v>
      </c>
      <c r="K690" s="6" t="s">
        <v>33</v>
      </c>
      <c r="L690" s="7">
        <v>377.2123</v>
      </c>
      <c r="M690" s="7" t="s">
        <v>4788</v>
      </c>
      <c r="N690" s="11">
        <v>279.1743</v>
      </c>
      <c r="O690" s="11">
        <v>135.0804</v>
      </c>
      <c r="P690" s="11">
        <v>161.096</v>
      </c>
      <c r="Q690" s="11">
        <v>321.1847</v>
      </c>
    </row>
    <row r="691" s="1" customFormat="1" customHeight="1" spans="1:17">
      <c r="A691" s="5" t="s">
        <v>4035</v>
      </c>
      <c r="B691" s="5" t="s">
        <v>4789</v>
      </c>
      <c r="C691" s="5">
        <v>240767</v>
      </c>
      <c r="D691" s="5" t="s">
        <v>4790</v>
      </c>
      <c r="E691" s="6" t="s">
        <v>4791</v>
      </c>
      <c r="F691" s="7">
        <v>418.2156</v>
      </c>
      <c r="G691" s="5" t="s">
        <v>4792</v>
      </c>
      <c r="H691" s="5" t="s">
        <v>4793</v>
      </c>
      <c r="I691" s="5" t="s">
        <v>4794</v>
      </c>
      <c r="J691" s="10">
        <v>7.85</v>
      </c>
      <c r="K691" s="6" t="s">
        <v>33</v>
      </c>
      <c r="L691" s="7">
        <v>419.2228</v>
      </c>
      <c r="M691" s="7" t="s">
        <v>4795</v>
      </c>
      <c r="N691" s="11">
        <v>279.1742</v>
      </c>
      <c r="O691" s="11">
        <v>321.1846</v>
      </c>
      <c r="P691" s="11">
        <v>135.0803</v>
      </c>
      <c r="Q691" s="11">
        <v>237.1272</v>
      </c>
    </row>
    <row r="692" s="1" customFormat="1" customHeight="1" spans="1:17">
      <c r="A692" s="5" t="s">
        <v>4035</v>
      </c>
      <c r="B692" s="5" t="s">
        <v>4796</v>
      </c>
      <c r="C692" s="5">
        <v>3372</v>
      </c>
      <c r="D692" s="5" t="s">
        <v>4797</v>
      </c>
      <c r="E692" s="6" t="s">
        <v>4798</v>
      </c>
      <c r="F692" s="7">
        <v>437.1749</v>
      </c>
      <c r="G692" s="5" t="s">
        <v>4799</v>
      </c>
      <c r="H692" s="5" t="s">
        <v>4800</v>
      </c>
      <c r="I692" s="5" t="s">
        <v>4801</v>
      </c>
      <c r="J692" s="10">
        <v>8.45</v>
      </c>
      <c r="K692" s="6" t="s">
        <v>33</v>
      </c>
      <c r="L692" s="7">
        <v>438.1821</v>
      </c>
      <c r="M692" s="7" t="s">
        <v>4802</v>
      </c>
      <c r="N692" s="11">
        <v>438.1819</v>
      </c>
      <c r="O692" s="11">
        <v>143.1179</v>
      </c>
      <c r="P692" s="11">
        <v>171.1491</v>
      </c>
      <c r="Q692" s="11">
        <v>100.0756</v>
      </c>
    </row>
    <row r="693" s="1" customFormat="1" customHeight="1" spans="1:17">
      <c r="A693" s="5" t="s">
        <v>4035</v>
      </c>
      <c r="B693" s="5" t="s">
        <v>4803</v>
      </c>
      <c r="C693" s="5">
        <v>15209</v>
      </c>
      <c r="D693" s="5" t="s">
        <v>4804</v>
      </c>
      <c r="E693" s="6" t="s">
        <v>4805</v>
      </c>
      <c r="F693" s="7">
        <v>436.2261</v>
      </c>
      <c r="G693" s="5" t="s">
        <v>4806</v>
      </c>
      <c r="H693" s="5" t="s">
        <v>4807</v>
      </c>
      <c r="I693" s="5" t="s">
        <v>4808</v>
      </c>
      <c r="J693" s="10">
        <v>7.33</v>
      </c>
      <c r="K693" s="6" t="s">
        <v>33</v>
      </c>
      <c r="L693" s="7">
        <v>437.2334</v>
      </c>
      <c r="M693" s="7" t="s">
        <v>4809</v>
      </c>
      <c r="N693" s="11">
        <v>437.2328</v>
      </c>
      <c r="O693" s="11">
        <v>361.1804</v>
      </c>
      <c r="P693" s="11">
        <v>181.1016</v>
      </c>
      <c r="Q693" s="11">
        <v>121.0646</v>
      </c>
    </row>
    <row r="694" s="1" customFormat="1" customHeight="1" spans="1:17">
      <c r="A694" s="5" t="s">
        <v>4035</v>
      </c>
      <c r="B694" s="5" t="s">
        <v>4810</v>
      </c>
      <c r="C694" s="5">
        <v>10476437</v>
      </c>
      <c r="D694" s="5" t="s">
        <v>4811</v>
      </c>
      <c r="E694" s="6" t="s">
        <v>4812</v>
      </c>
      <c r="F694" s="7">
        <v>406.2156</v>
      </c>
      <c r="G694" s="5" t="s">
        <v>4813</v>
      </c>
      <c r="H694" s="5" t="s">
        <v>4814</v>
      </c>
      <c r="I694" s="5" t="s">
        <v>4815</v>
      </c>
      <c r="J694" s="10">
        <v>7.35</v>
      </c>
      <c r="K694" s="6" t="s">
        <v>33</v>
      </c>
      <c r="L694" s="7">
        <v>407.2228</v>
      </c>
      <c r="M694" s="7" t="s">
        <v>4816</v>
      </c>
      <c r="N694" s="11">
        <v>407.2224</v>
      </c>
      <c r="O694" s="11">
        <v>267.174</v>
      </c>
      <c r="P694" s="11">
        <v>143.0854</v>
      </c>
      <c r="Q694" s="11">
        <v>225.1635</v>
      </c>
    </row>
    <row r="695" s="1" customFormat="1" customHeight="1" spans="1:17">
      <c r="A695" s="5" t="s">
        <v>4035</v>
      </c>
      <c r="B695" s="5" t="s">
        <v>4817</v>
      </c>
      <c r="C695" s="5">
        <v>444036</v>
      </c>
      <c r="D695" s="5" t="s">
        <v>4818</v>
      </c>
      <c r="E695" s="6" t="s">
        <v>4819</v>
      </c>
      <c r="F695" s="7">
        <v>500.1844</v>
      </c>
      <c r="G695" s="5" t="s">
        <v>4820</v>
      </c>
      <c r="H695" s="5" t="s">
        <v>4821</v>
      </c>
      <c r="I695" s="5" t="s">
        <v>4822</v>
      </c>
      <c r="J695" s="10">
        <v>9.13</v>
      </c>
      <c r="K695" s="6" t="s">
        <v>33</v>
      </c>
      <c r="L695" s="7">
        <v>501.1917</v>
      </c>
      <c r="M695" s="7" t="s">
        <v>4823</v>
      </c>
      <c r="N695" s="11">
        <v>293.1535</v>
      </c>
      <c r="O695" s="11">
        <v>121.0648</v>
      </c>
      <c r="P695" s="11">
        <v>275.143</v>
      </c>
      <c r="Q695" s="11">
        <v>205.0659</v>
      </c>
    </row>
    <row r="696" s="1" customFormat="1" customHeight="1" spans="1:17">
      <c r="A696" s="5" t="s">
        <v>4035</v>
      </c>
      <c r="B696" s="5" t="s">
        <v>4824</v>
      </c>
      <c r="C696" s="5">
        <v>9553856</v>
      </c>
      <c r="D696" s="5" t="s">
        <v>4825</v>
      </c>
      <c r="E696" s="6" t="s">
        <v>4826</v>
      </c>
      <c r="F696" s="7">
        <v>324.107</v>
      </c>
      <c r="G696" s="5" t="s">
        <v>4827</v>
      </c>
      <c r="H696" s="5" t="s">
        <v>4828</v>
      </c>
      <c r="I696" s="5" t="s">
        <v>4829</v>
      </c>
      <c r="J696" s="10">
        <v>3.06</v>
      </c>
      <c r="K696" s="6" t="s">
        <v>33</v>
      </c>
      <c r="L696" s="7">
        <v>325.1143</v>
      </c>
      <c r="M696" s="7" t="s">
        <v>4830</v>
      </c>
      <c r="N696" s="11">
        <v>100.0756</v>
      </c>
      <c r="O696" s="11">
        <v>252.0976</v>
      </c>
      <c r="P696" s="11">
        <v>281.1244</v>
      </c>
      <c r="Q696" s="11">
        <v>128.1069</v>
      </c>
    </row>
    <row r="697" s="1" customFormat="1" customHeight="1" spans="1:17">
      <c r="A697" s="5" t="s">
        <v>4035</v>
      </c>
      <c r="B697" s="5" t="s">
        <v>4831</v>
      </c>
      <c r="C697" s="5">
        <v>59364992</v>
      </c>
      <c r="D697" s="5" t="s">
        <v>4832</v>
      </c>
      <c r="E697" s="6" t="s">
        <v>4833</v>
      </c>
      <c r="F697" s="7">
        <v>776.5398</v>
      </c>
      <c r="G697" s="5" t="s">
        <v>4834</v>
      </c>
      <c r="H697" s="5" t="s">
        <v>4835</v>
      </c>
      <c r="I697" s="5" t="s">
        <v>4836</v>
      </c>
      <c r="J697" s="10">
        <v>5.49</v>
      </c>
      <c r="K697" s="6" t="s">
        <v>33</v>
      </c>
      <c r="L697" s="7">
        <v>777.5471</v>
      </c>
      <c r="M697" s="7" t="s">
        <v>4837</v>
      </c>
      <c r="N697" s="11">
        <v>83.049</v>
      </c>
      <c r="O697" s="11">
        <v>72.0807</v>
      </c>
      <c r="P697" s="11">
        <v>116.1068</v>
      </c>
      <c r="Q697" s="11">
        <v>98.0963</v>
      </c>
    </row>
    <row r="698" s="1" customFormat="1" customHeight="1" spans="1:17">
      <c r="A698" s="5" t="s">
        <v>4035</v>
      </c>
      <c r="B698" s="5" t="s">
        <v>4838</v>
      </c>
      <c r="C698" s="5">
        <v>3033968</v>
      </c>
      <c r="D698" s="5" t="s">
        <v>4839</v>
      </c>
      <c r="E698" s="6" t="s">
        <v>4840</v>
      </c>
      <c r="F698" s="7">
        <v>310.1933</v>
      </c>
      <c r="G698" s="5" t="s">
        <v>4841</v>
      </c>
      <c r="H698" s="5" t="s">
        <v>4842</v>
      </c>
      <c r="I698" s="5" t="s">
        <v>4843</v>
      </c>
      <c r="J698" s="10">
        <v>7.68</v>
      </c>
      <c r="K698" s="6" t="s">
        <v>33</v>
      </c>
      <c r="L698" s="7">
        <v>311.2006</v>
      </c>
      <c r="M698" s="7" t="s">
        <v>4844</v>
      </c>
      <c r="N698" s="11">
        <v>311.2002</v>
      </c>
      <c r="O698" s="11">
        <v>109.0646</v>
      </c>
      <c r="P698" s="11">
        <v>91.0541</v>
      </c>
      <c r="Q698" s="11">
        <v>81.0334</v>
      </c>
    </row>
    <row r="699" s="1" customFormat="1" customHeight="1" spans="1:17">
      <c r="A699" s="5" t="s">
        <v>4035</v>
      </c>
      <c r="B699" s="5" t="s">
        <v>4845</v>
      </c>
      <c r="C699" s="5">
        <v>27812</v>
      </c>
      <c r="D699" s="5" t="s">
        <v>4846</v>
      </c>
      <c r="E699" s="6" t="s">
        <v>4847</v>
      </c>
      <c r="F699" s="7">
        <v>308.1776</v>
      </c>
      <c r="G699" s="5" t="s">
        <v>4848</v>
      </c>
      <c r="H699" s="5" t="s">
        <v>4849</v>
      </c>
      <c r="I699" s="5" t="s">
        <v>4850</v>
      </c>
      <c r="J699" s="10">
        <v>7.82</v>
      </c>
      <c r="K699" s="6" t="s">
        <v>33</v>
      </c>
      <c r="L699" s="7">
        <v>309.1849</v>
      </c>
      <c r="M699" s="7" t="s">
        <v>4851</v>
      </c>
      <c r="N699" s="11">
        <v>309.185</v>
      </c>
      <c r="O699" s="11">
        <v>241.1587</v>
      </c>
      <c r="P699" s="11">
        <v>199.1116</v>
      </c>
      <c r="Q699" s="11">
        <v>291.1743</v>
      </c>
    </row>
    <row r="700" s="1" customFormat="1" customHeight="1" spans="1:17">
      <c r="A700" s="5" t="s">
        <v>4035</v>
      </c>
      <c r="B700" s="5" t="s">
        <v>4852</v>
      </c>
      <c r="C700" s="5">
        <v>3488</v>
      </c>
      <c r="D700" s="5" t="s">
        <v>4853</v>
      </c>
      <c r="E700" s="6" t="s">
        <v>4854</v>
      </c>
      <c r="F700" s="7">
        <v>493.1438</v>
      </c>
      <c r="G700" s="5" t="s">
        <v>4855</v>
      </c>
      <c r="H700" s="5" t="s">
        <v>4856</v>
      </c>
      <c r="I700" s="5" t="s">
        <v>4857</v>
      </c>
      <c r="J700" s="10">
        <v>8.64</v>
      </c>
      <c r="K700" s="6" t="s">
        <v>33</v>
      </c>
      <c r="L700" s="7">
        <v>494.1511</v>
      </c>
      <c r="M700" s="7" t="s">
        <v>4858</v>
      </c>
      <c r="N700" s="11">
        <v>169.0051</v>
      </c>
      <c r="O700" s="11">
        <v>369.0671</v>
      </c>
      <c r="P700" s="11">
        <v>304.0735</v>
      </c>
      <c r="Q700" s="11">
        <v>259.052</v>
      </c>
    </row>
    <row r="701" s="1" customFormat="1" customHeight="1" spans="1:17">
      <c r="A701" s="5" t="s">
        <v>4035</v>
      </c>
      <c r="B701" s="5" t="s">
        <v>4859</v>
      </c>
      <c r="C701" s="5">
        <v>12818200</v>
      </c>
      <c r="D701" s="5" t="s">
        <v>4860</v>
      </c>
      <c r="E701" s="6" t="s">
        <v>4861</v>
      </c>
      <c r="F701" s="7">
        <v>366.1613</v>
      </c>
      <c r="G701" s="5" t="s">
        <v>4862</v>
      </c>
      <c r="H701" s="5" t="s">
        <v>4863</v>
      </c>
      <c r="I701" s="5" t="s">
        <v>4864</v>
      </c>
      <c r="J701" s="10">
        <v>8.27</v>
      </c>
      <c r="K701" s="6" t="s">
        <v>33</v>
      </c>
      <c r="L701" s="7">
        <v>367.1686</v>
      </c>
      <c r="M701" s="7" t="s">
        <v>4865</v>
      </c>
      <c r="N701" s="11">
        <v>170.1539</v>
      </c>
      <c r="O701" s="11">
        <v>152.1435</v>
      </c>
      <c r="P701" s="11">
        <v>135.1168</v>
      </c>
      <c r="Q701" s="11">
        <v>56.0498</v>
      </c>
    </row>
    <row r="702" s="1" customFormat="1" customHeight="1" spans="1:17">
      <c r="A702" s="5" t="s">
        <v>4035</v>
      </c>
      <c r="B702" s="5" t="s">
        <v>4866</v>
      </c>
      <c r="C702" s="5">
        <v>3475</v>
      </c>
      <c r="D702" s="5" t="s">
        <v>4867</v>
      </c>
      <c r="E702" s="6" t="s">
        <v>4868</v>
      </c>
      <c r="F702" s="7">
        <v>323.1304</v>
      </c>
      <c r="G702" s="5" t="s">
        <v>4869</v>
      </c>
      <c r="H702" s="5" t="s">
        <v>4870</v>
      </c>
      <c r="I702" s="5" t="s">
        <v>4871</v>
      </c>
      <c r="J702" s="10">
        <v>7.23</v>
      </c>
      <c r="K702" s="6" t="s">
        <v>33</v>
      </c>
      <c r="L702" s="7">
        <v>324.1376</v>
      </c>
      <c r="M702" s="7" t="s">
        <v>4872</v>
      </c>
      <c r="N702" s="11">
        <v>127.1231</v>
      </c>
      <c r="O702" s="11">
        <v>110.0965</v>
      </c>
      <c r="P702" s="11">
        <v>324.1376</v>
      </c>
      <c r="Q702" s="11">
        <v>153.1023</v>
      </c>
    </row>
    <row r="703" s="1" customFormat="1" customHeight="1" spans="1:17">
      <c r="A703" s="5" t="s">
        <v>4035</v>
      </c>
      <c r="B703" s="5" t="s">
        <v>4873</v>
      </c>
      <c r="C703" s="5">
        <v>3476</v>
      </c>
      <c r="D703" s="5" t="s">
        <v>4874</v>
      </c>
      <c r="E703" s="6" t="s">
        <v>4875</v>
      </c>
      <c r="F703" s="7">
        <v>490.225</v>
      </c>
      <c r="G703" s="5" t="s">
        <v>4876</v>
      </c>
      <c r="H703" s="5" t="s">
        <v>4877</v>
      </c>
      <c r="I703" s="5" t="s">
        <v>4878</v>
      </c>
      <c r="J703" s="10">
        <v>9.25</v>
      </c>
      <c r="K703" s="6" t="s">
        <v>33</v>
      </c>
      <c r="L703" s="7">
        <v>491.2323</v>
      </c>
      <c r="M703" s="7" t="s">
        <v>4879</v>
      </c>
      <c r="N703" s="11">
        <v>126.0914</v>
      </c>
      <c r="O703" s="11">
        <v>352.1327</v>
      </c>
      <c r="P703" s="11">
        <v>181.0972</v>
      </c>
      <c r="Q703" s="11">
        <v>170.0812</v>
      </c>
    </row>
    <row r="704" s="1" customFormat="1" customHeight="1" spans="1:17">
      <c r="A704" s="5" t="s">
        <v>4035</v>
      </c>
      <c r="B704" s="5" t="s">
        <v>4880</v>
      </c>
      <c r="C704" s="5">
        <v>3478</v>
      </c>
      <c r="D704" s="5" t="s">
        <v>4881</v>
      </c>
      <c r="E704" s="6" t="s">
        <v>4882</v>
      </c>
      <c r="F704" s="7">
        <v>445.1784</v>
      </c>
      <c r="G704" s="5" t="s">
        <v>4883</v>
      </c>
      <c r="H704" s="5" t="s">
        <v>4884</v>
      </c>
      <c r="I704" s="5" t="s">
        <v>4885</v>
      </c>
      <c r="J704" s="10">
        <v>6.81</v>
      </c>
      <c r="K704" s="6" t="s">
        <v>33</v>
      </c>
      <c r="L704" s="7">
        <v>446.1857</v>
      </c>
      <c r="M704" s="7" t="s">
        <v>4886</v>
      </c>
      <c r="N704" s="11">
        <v>321.1015</v>
      </c>
      <c r="O704" s="11">
        <v>167.0161</v>
      </c>
      <c r="P704" s="11">
        <v>100.112</v>
      </c>
      <c r="Q704" s="11">
        <v>103.0542</v>
      </c>
    </row>
    <row r="705" s="1" customFormat="1" customHeight="1" spans="1:17">
      <c r="A705" s="5" t="s">
        <v>4035</v>
      </c>
      <c r="B705" s="5" t="s">
        <v>4887</v>
      </c>
      <c r="C705" s="5">
        <v>91610</v>
      </c>
      <c r="D705" s="5" t="s">
        <v>4888</v>
      </c>
      <c r="E705" s="6" t="s">
        <v>4889</v>
      </c>
      <c r="F705" s="7">
        <v>527.209</v>
      </c>
      <c r="G705" s="5" t="s">
        <v>4890</v>
      </c>
      <c r="H705" s="5" t="s">
        <v>4891</v>
      </c>
      <c r="I705" s="5" t="s">
        <v>4892</v>
      </c>
      <c r="J705" s="10">
        <v>9.94</v>
      </c>
      <c r="K705" s="6" t="s">
        <v>33</v>
      </c>
      <c r="L705" s="7">
        <v>528.2163</v>
      </c>
      <c r="M705" s="7" t="s">
        <v>4893</v>
      </c>
      <c r="N705" s="11">
        <v>403.1321</v>
      </c>
      <c r="O705" s="11">
        <v>404.1161</v>
      </c>
      <c r="P705" s="11">
        <v>167.0161</v>
      </c>
      <c r="Q705" s="11">
        <v>202.0861</v>
      </c>
    </row>
    <row r="706" s="1" customFormat="1" customHeight="1" spans="1:17">
      <c r="A706" s="5" t="s">
        <v>4035</v>
      </c>
      <c r="B706" s="5" t="s">
        <v>4894</v>
      </c>
      <c r="C706" s="5">
        <v>443943</v>
      </c>
      <c r="D706" s="5" t="s">
        <v>4895</v>
      </c>
      <c r="E706" s="6" t="s">
        <v>4896</v>
      </c>
      <c r="F706" s="7">
        <v>454.1922</v>
      </c>
      <c r="G706" s="5" t="s">
        <v>4897</v>
      </c>
      <c r="H706" s="5" t="s">
        <v>4898</v>
      </c>
      <c r="I706" s="5" t="s">
        <v>4899</v>
      </c>
      <c r="J706" s="10">
        <v>9.07</v>
      </c>
      <c r="K706" s="6" t="s">
        <v>33</v>
      </c>
      <c r="L706" s="7">
        <v>455.1995</v>
      </c>
      <c r="M706" s="7" t="s">
        <v>4900</v>
      </c>
      <c r="N706" s="11">
        <v>455.1991</v>
      </c>
      <c r="O706" s="11">
        <v>121.0647</v>
      </c>
      <c r="P706" s="11">
        <v>105.0698</v>
      </c>
      <c r="Q706" s="11">
        <v>143.0855</v>
      </c>
    </row>
    <row r="707" s="1" customFormat="1" customHeight="1" spans="1:17">
      <c r="A707" s="5" t="s">
        <v>4035</v>
      </c>
      <c r="B707" s="5" t="s">
        <v>4901</v>
      </c>
      <c r="C707" s="5">
        <v>6918178</v>
      </c>
      <c r="D707" s="5" t="s">
        <v>4902</v>
      </c>
      <c r="E707" s="6" t="s">
        <v>4903</v>
      </c>
      <c r="F707" s="7">
        <v>484.1828</v>
      </c>
      <c r="G707" s="5" t="s">
        <v>4904</v>
      </c>
      <c r="H707" s="5" t="s">
        <v>4905</v>
      </c>
      <c r="I707" s="5" t="s">
        <v>4906</v>
      </c>
      <c r="J707" s="10">
        <v>8.91</v>
      </c>
      <c r="K707" s="6" t="s">
        <v>33</v>
      </c>
      <c r="L707" s="7">
        <v>485.1901</v>
      </c>
      <c r="M707" s="7" t="s">
        <v>4907</v>
      </c>
      <c r="N707" s="11">
        <v>121.0648</v>
      </c>
      <c r="O707" s="11">
        <v>261.1273</v>
      </c>
      <c r="P707" s="11">
        <v>353.1302</v>
      </c>
      <c r="Q707" s="11">
        <v>275.1429</v>
      </c>
    </row>
    <row r="708" s="1" customFormat="1" customHeight="1" spans="1:17">
      <c r="A708" s="5" t="s">
        <v>4035</v>
      </c>
      <c r="B708" s="5" t="s">
        <v>4908</v>
      </c>
      <c r="C708" s="5">
        <v>5754</v>
      </c>
      <c r="D708" s="5" t="s">
        <v>4909</v>
      </c>
      <c r="E708" s="6" t="s">
        <v>4910</v>
      </c>
      <c r="F708" s="7">
        <v>362.2093</v>
      </c>
      <c r="G708" s="5" t="s">
        <v>4911</v>
      </c>
      <c r="H708" s="5" t="s">
        <v>4912</v>
      </c>
      <c r="I708" s="5" t="s">
        <v>4913</v>
      </c>
      <c r="J708" s="10">
        <v>6.21</v>
      </c>
      <c r="K708" s="6" t="s">
        <v>33</v>
      </c>
      <c r="L708" s="7">
        <v>363.2166</v>
      </c>
      <c r="M708" s="7" t="s">
        <v>4914</v>
      </c>
      <c r="N708" s="11">
        <v>363.2164</v>
      </c>
      <c r="O708" s="11">
        <v>121.0648</v>
      </c>
      <c r="P708" s="11">
        <v>327.1952</v>
      </c>
      <c r="Q708" s="11">
        <v>97.0647</v>
      </c>
    </row>
    <row r="709" s="1" customFormat="1" customHeight="1" spans="1:17">
      <c r="A709" s="5" t="s">
        <v>4035</v>
      </c>
      <c r="B709" s="5" t="s">
        <v>4915</v>
      </c>
      <c r="C709" s="5">
        <v>26133</v>
      </c>
      <c r="D709" s="5" t="s">
        <v>4916</v>
      </c>
      <c r="E709" s="6" t="s">
        <v>4917</v>
      </c>
      <c r="F709" s="7">
        <v>432.2512</v>
      </c>
      <c r="G709" s="5" t="s">
        <v>4918</v>
      </c>
      <c r="H709" s="5" t="s">
        <v>4919</v>
      </c>
      <c r="I709" s="5" t="s">
        <v>4920</v>
      </c>
      <c r="J709" s="10">
        <v>8.23</v>
      </c>
      <c r="K709" s="6" t="s">
        <v>33</v>
      </c>
      <c r="L709" s="7">
        <v>433.2585</v>
      </c>
      <c r="M709" s="7" t="s">
        <v>4921</v>
      </c>
      <c r="N709" s="11">
        <v>121.0646</v>
      </c>
      <c r="O709" s="11">
        <v>345.2052</v>
      </c>
      <c r="P709" s="11">
        <v>327.1947</v>
      </c>
      <c r="Q709" s="11">
        <v>297.1844</v>
      </c>
    </row>
    <row r="710" s="1" customFormat="1" customHeight="1" spans="1:17">
      <c r="A710" s="5" t="s">
        <v>4035</v>
      </c>
      <c r="B710" s="5" t="s">
        <v>4922</v>
      </c>
      <c r="C710" s="5">
        <v>5282494</v>
      </c>
      <c r="D710" s="5" t="s">
        <v>4923</v>
      </c>
      <c r="E710" s="6" t="s">
        <v>4924</v>
      </c>
      <c r="F710" s="7">
        <v>446.2668</v>
      </c>
      <c r="G710" s="5" t="s">
        <v>4925</v>
      </c>
      <c r="H710" s="5" t="s">
        <v>4926</v>
      </c>
      <c r="I710" s="5" t="s">
        <v>4927</v>
      </c>
      <c r="J710" s="10">
        <v>8.97</v>
      </c>
      <c r="K710" s="6" t="s">
        <v>33</v>
      </c>
      <c r="L710" s="7">
        <v>447.2741</v>
      </c>
      <c r="M710" s="7" t="s">
        <v>4928</v>
      </c>
      <c r="N710" s="11">
        <v>121.0647</v>
      </c>
      <c r="O710" s="11">
        <v>345.2055</v>
      </c>
      <c r="P710" s="11">
        <v>327.1949</v>
      </c>
      <c r="Q710" s="11">
        <v>297.1845</v>
      </c>
    </row>
    <row r="711" s="1" customFormat="1" customHeight="1" spans="1:17">
      <c r="A711" s="5" t="s">
        <v>4035</v>
      </c>
      <c r="B711" s="5" t="s">
        <v>4929</v>
      </c>
      <c r="C711" s="5">
        <v>169870</v>
      </c>
      <c r="D711" s="5" t="s">
        <v>4930</v>
      </c>
      <c r="E711" s="6" t="s">
        <v>4931</v>
      </c>
      <c r="F711" s="7">
        <v>428.2927</v>
      </c>
      <c r="G711" s="5" t="s">
        <v>4932</v>
      </c>
      <c r="H711" s="5" t="s">
        <v>4933</v>
      </c>
      <c r="I711" s="5" t="s">
        <v>4934</v>
      </c>
      <c r="J711" s="10">
        <v>11.18</v>
      </c>
      <c r="K711" s="6" t="s">
        <v>33</v>
      </c>
      <c r="L711" s="7">
        <v>429.2999</v>
      </c>
      <c r="M711" s="7" t="s">
        <v>4935</v>
      </c>
      <c r="N711" s="11">
        <v>313.2161</v>
      </c>
      <c r="O711" s="11">
        <v>97.0648</v>
      </c>
      <c r="P711" s="11">
        <v>109.0648</v>
      </c>
      <c r="Q711" s="11">
        <v>271.2056</v>
      </c>
    </row>
    <row r="712" s="1" customFormat="1" customHeight="1" spans="1:17">
      <c r="A712" s="5" t="s">
        <v>4035</v>
      </c>
      <c r="B712" s="5" t="s">
        <v>4936</v>
      </c>
      <c r="C712" s="5">
        <v>3658</v>
      </c>
      <c r="D712" s="5" t="s">
        <v>4937</v>
      </c>
      <c r="E712" s="6" t="s">
        <v>4938</v>
      </c>
      <c r="F712" s="7">
        <v>374.1761</v>
      </c>
      <c r="G712" s="5" t="s">
        <v>4939</v>
      </c>
      <c r="H712" s="5" t="s">
        <v>4940</v>
      </c>
      <c r="I712" s="5" t="s">
        <v>4941</v>
      </c>
      <c r="J712" s="10">
        <v>6.87</v>
      </c>
      <c r="K712" s="6" t="s">
        <v>33</v>
      </c>
      <c r="L712" s="7">
        <v>375.1834</v>
      </c>
      <c r="M712" s="7" t="s">
        <v>4942</v>
      </c>
      <c r="N712" s="11">
        <v>201.0464</v>
      </c>
      <c r="O712" s="11">
        <v>166.0777</v>
      </c>
      <c r="P712" s="11">
        <v>165.0698</v>
      </c>
      <c r="Q712" s="11">
        <v>375.1832</v>
      </c>
    </row>
    <row r="713" s="1" customFormat="1" customHeight="1" spans="1:17">
      <c r="A713" s="5" t="s">
        <v>4035</v>
      </c>
      <c r="B713" s="5" t="s">
        <v>4943</v>
      </c>
      <c r="C713" s="5">
        <v>21389</v>
      </c>
      <c r="D713" s="5" t="s">
        <v>4944</v>
      </c>
      <c r="E713" s="6" t="s">
        <v>4945</v>
      </c>
      <c r="F713" s="7">
        <v>348.1699</v>
      </c>
      <c r="G713" s="5" t="s">
        <v>4946</v>
      </c>
      <c r="H713" s="5" t="s">
        <v>4947</v>
      </c>
      <c r="I713" s="5" t="s">
        <v>4948</v>
      </c>
      <c r="J713" s="10">
        <v>3.42</v>
      </c>
      <c r="K713" s="6" t="s">
        <v>33</v>
      </c>
      <c r="L713" s="7">
        <v>349.1771</v>
      </c>
      <c r="M713" s="7" t="s">
        <v>4949</v>
      </c>
      <c r="N713" s="11">
        <v>188.0817</v>
      </c>
      <c r="O713" s="11">
        <v>349.1769</v>
      </c>
      <c r="P713" s="11">
        <v>162.1024</v>
      </c>
      <c r="Q713" s="11" t="s">
        <v>26</v>
      </c>
    </row>
    <row r="714" s="1" customFormat="1" customHeight="1" spans="1:17">
      <c r="A714" s="5" t="s">
        <v>4035</v>
      </c>
      <c r="B714" s="5" t="s">
        <v>4950</v>
      </c>
      <c r="C714" s="5">
        <v>26951</v>
      </c>
      <c r="D714" s="5" t="s">
        <v>4951</v>
      </c>
      <c r="E714" s="6" t="s">
        <v>4952</v>
      </c>
      <c r="F714" s="7">
        <v>169.0851</v>
      </c>
      <c r="G714" s="5" t="s">
        <v>4953</v>
      </c>
      <c r="H714" s="5" t="s">
        <v>4954</v>
      </c>
      <c r="I714" s="5" t="s">
        <v>4955</v>
      </c>
      <c r="J714" s="10">
        <v>4.79</v>
      </c>
      <c r="K714" s="6" t="s">
        <v>33</v>
      </c>
      <c r="L714" s="7">
        <v>170.0924</v>
      </c>
      <c r="M714" s="7" t="s">
        <v>4956</v>
      </c>
      <c r="N714" s="11">
        <v>170.0923</v>
      </c>
      <c r="O714" s="11">
        <v>84.0808</v>
      </c>
      <c r="P714" s="11">
        <v>109.076</v>
      </c>
      <c r="Q714" s="11">
        <v>140.0944</v>
      </c>
    </row>
    <row r="715" s="1" customFormat="1" customHeight="1" spans="1:17">
      <c r="A715" s="5" t="s">
        <v>4035</v>
      </c>
      <c r="B715" s="5" t="s">
        <v>4957</v>
      </c>
      <c r="C715" s="5">
        <v>598402</v>
      </c>
      <c r="D715" s="5" t="s">
        <v>4958</v>
      </c>
      <c r="E715" s="6" t="s">
        <v>4959</v>
      </c>
      <c r="F715" s="7">
        <v>185.08</v>
      </c>
      <c r="G715" s="5" t="s">
        <v>4960</v>
      </c>
      <c r="H715" s="5" t="s">
        <v>4961</v>
      </c>
      <c r="I715" s="5" t="s">
        <v>4962</v>
      </c>
      <c r="J715" s="10">
        <v>4.31</v>
      </c>
      <c r="K715" s="6" t="s">
        <v>33</v>
      </c>
      <c r="L715" s="7">
        <v>186.0873</v>
      </c>
      <c r="M715" s="7" t="s">
        <v>4963</v>
      </c>
      <c r="N715" s="11">
        <v>168.0768</v>
      </c>
      <c r="O715" s="11">
        <v>82.0652</v>
      </c>
      <c r="P715" s="11">
        <v>186.0873</v>
      </c>
      <c r="Q715" s="11">
        <v>121.076</v>
      </c>
    </row>
    <row r="716" s="1" customFormat="1" customHeight="1" spans="1:17">
      <c r="A716" s="5" t="s">
        <v>4035</v>
      </c>
      <c r="B716" s="5" t="s">
        <v>4964</v>
      </c>
      <c r="C716" s="5">
        <v>3762</v>
      </c>
      <c r="D716" s="5" t="s">
        <v>4965</v>
      </c>
      <c r="E716" s="6" t="s">
        <v>4966</v>
      </c>
      <c r="F716" s="7">
        <v>239.1521</v>
      </c>
      <c r="G716" s="5" t="s">
        <v>4967</v>
      </c>
      <c r="H716" s="5" t="s">
        <v>4968</v>
      </c>
      <c r="I716" s="5" t="s">
        <v>4969</v>
      </c>
      <c r="J716" s="10">
        <v>3.05</v>
      </c>
      <c r="K716" s="6" t="s">
        <v>33</v>
      </c>
      <c r="L716" s="7">
        <v>240.1594</v>
      </c>
      <c r="M716" s="7" t="s">
        <v>4970</v>
      </c>
      <c r="N716" s="11">
        <v>222.1488</v>
      </c>
      <c r="O716" s="11">
        <v>180.1019</v>
      </c>
      <c r="P716" s="11">
        <v>240.1593</v>
      </c>
      <c r="Q716" s="11">
        <v>70.0652</v>
      </c>
    </row>
    <row r="717" s="1" customFormat="1" customHeight="1" spans="1:17">
      <c r="A717" s="5" t="s">
        <v>4035</v>
      </c>
      <c r="B717" s="5" t="s">
        <v>4971</v>
      </c>
      <c r="C717" s="5">
        <v>3779</v>
      </c>
      <c r="D717" s="5" t="s">
        <v>4972</v>
      </c>
      <c r="E717" s="6" t="s">
        <v>4973</v>
      </c>
      <c r="F717" s="7">
        <v>211.1208</v>
      </c>
      <c r="G717" s="5" t="s">
        <v>4974</v>
      </c>
      <c r="H717" s="5" t="s">
        <v>4975</v>
      </c>
      <c r="I717" s="5" t="s">
        <v>4976</v>
      </c>
      <c r="J717" s="10">
        <v>1.96</v>
      </c>
      <c r="K717" s="6" t="s">
        <v>33</v>
      </c>
      <c r="L717" s="7">
        <v>212.1281</v>
      </c>
      <c r="M717" s="7" t="s">
        <v>4977</v>
      </c>
      <c r="N717" s="11">
        <v>194.1174</v>
      </c>
      <c r="O717" s="11">
        <v>152.0706</v>
      </c>
      <c r="P717" s="11">
        <v>135.044</v>
      </c>
      <c r="Q717" s="11">
        <v>107.049</v>
      </c>
    </row>
    <row r="718" s="1" customFormat="1" customHeight="1" spans="1:17">
      <c r="A718" s="5" t="s">
        <v>4035</v>
      </c>
      <c r="B718" s="5" t="s">
        <v>4978</v>
      </c>
      <c r="C718" s="5">
        <v>6321424</v>
      </c>
      <c r="D718" s="5" t="s">
        <v>4979</v>
      </c>
      <c r="E718" s="6" t="s">
        <v>4980</v>
      </c>
      <c r="F718" s="7">
        <v>874.5079</v>
      </c>
      <c r="G718" s="5" t="s">
        <v>4981</v>
      </c>
      <c r="H718" s="5" t="s">
        <v>4982</v>
      </c>
      <c r="I718" s="5" t="s">
        <v>4983</v>
      </c>
      <c r="J718" s="10">
        <v>13.6</v>
      </c>
      <c r="K718" s="6" t="s">
        <v>76</v>
      </c>
      <c r="L718" s="7">
        <v>892.5417</v>
      </c>
      <c r="M718" s="7" t="s">
        <v>4984</v>
      </c>
      <c r="N718" s="11">
        <v>69.0335</v>
      </c>
      <c r="O718" s="11">
        <v>95.049</v>
      </c>
      <c r="P718" s="11">
        <v>307.2265</v>
      </c>
      <c r="Q718" s="11">
        <v>113.0595</v>
      </c>
    </row>
    <row r="719" s="1" customFormat="1" customHeight="1" spans="1:17">
      <c r="A719" s="5" t="s">
        <v>4035</v>
      </c>
      <c r="B719" s="5" t="s">
        <v>4985</v>
      </c>
      <c r="C719" s="5">
        <v>3835</v>
      </c>
      <c r="D719" s="5" t="s">
        <v>3272</v>
      </c>
      <c r="E719" s="6" t="s">
        <v>4986</v>
      </c>
      <c r="F719" s="7">
        <v>785.4562</v>
      </c>
      <c r="G719" s="5" t="s">
        <v>4987</v>
      </c>
      <c r="H719" s="5" t="s">
        <v>4988</v>
      </c>
      <c r="I719" s="5" t="s">
        <v>4989</v>
      </c>
      <c r="J719" s="10">
        <v>7.07</v>
      </c>
      <c r="K719" s="6" t="s">
        <v>33</v>
      </c>
      <c r="L719" s="7">
        <v>786.4634</v>
      </c>
      <c r="M719" s="7" t="s">
        <v>4990</v>
      </c>
      <c r="N719" s="11">
        <v>109.0646</v>
      </c>
      <c r="O719" s="11">
        <v>174.1123</v>
      </c>
      <c r="P719" s="11">
        <v>83.049</v>
      </c>
      <c r="Q719" s="11">
        <v>88.0756</v>
      </c>
    </row>
    <row r="720" s="1" customFormat="1" customHeight="1" spans="1:17">
      <c r="A720" s="5" t="s">
        <v>4035</v>
      </c>
      <c r="B720" s="5" t="s">
        <v>4991</v>
      </c>
      <c r="C720" s="5">
        <v>13109</v>
      </c>
      <c r="D720" s="5" t="s">
        <v>4992</v>
      </c>
      <c r="E720" s="6" t="s">
        <v>4993</v>
      </c>
      <c r="F720" s="7">
        <v>312.2089</v>
      </c>
      <c r="G720" s="5" t="s">
        <v>4994</v>
      </c>
      <c r="H720" s="5" t="s">
        <v>4995</v>
      </c>
      <c r="I720" s="5" t="s">
        <v>4996</v>
      </c>
      <c r="J720" s="10">
        <v>8.37</v>
      </c>
      <c r="K720" s="6" t="s">
        <v>33</v>
      </c>
      <c r="L720" s="7">
        <v>313.2162</v>
      </c>
      <c r="M720" s="7" t="s">
        <v>4997</v>
      </c>
      <c r="N720" s="11">
        <v>313.2162</v>
      </c>
      <c r="O720" s="11">
        <v>109.0648</v>
      </c>
      <c r="P720" s="11">
        <v>245.19</v>
      </c>
      <c r="Q720" s="11">
        <v>91.0542</v>
      </c>
    </row>
    <row r="721" s="1" customFormat="1" customHeight="1" spans="1:17">
      <c r="A721" s="5" t="s">
        <v>4035</v>
      </c>
      <c r="B721" s="5" t="s">
        <v>4998</v>
      </c>
      <c r="C721" s="5">
        <v>3000540</v>
      </c>
      <c r="D721" s="5" t="s">
        <v>4999</v>
      </c>
      <c r="E721" s="6" t="s">
        <v>5000</v>
      </c>
      <c r="F721" s="7">
        <v>406.2138</v>
      </c>
      <c r="G721" s="5" t="s">
        <v>5001</v>
      </c>
      <c r="H721" s="5" t="s">
        <v>5002</v>
      </c>
      <c r="I721" s="5" t="s">
        <v>5003</v>
      </c>
      <c r="J721" s="10">
        <v>3.87</v>
      </c>
      <c r="K721" s="6" t="s">
        <v>33</v>
      </c>
      <c r="L721" s="7">
        <v>407.221</v>
      </c>
      <c r="M721" s="7" t="s">
        <v>5004</v>
      </c>
      <c r="N721" s="11">
        <v>126.1277</v>
      </c>
      <c r="O721" s="11">
        <v>407.2209</v>
      </c>
      <c r="P721" s="11">
        <v>359.2173</v>
      </c>
      <c r="Q721" s="11" t="s">
        <v>26</v>
      </c>
    </row>
    <row r="722" s="1" customFormat="1" customHeight="1" spans="1:17">
      <c r="A722" s="5" t="s">
        <v>4035</v>
      </c>
      <c r="B722" s="5" t="s">
        <v>5005</v>
      </c>
      <c r="C722" s="5">
        <v>3948</v>
      </c>
      <c r="D722" s="5" t="s">
        <v>5006</v>
      </c>
      <c r="E722" s="6" t="s">
        <v>5007</v>
      </c>
      <c r="F722" s="7">
        <v>351.1394</v>
      </c>
      <c r="G722" s="5" t="s">
        <v>5008</v>
      </c>
      <c r="H722" s="5" t="s">
        <v>5009</v>
      </c>
      <c r="I722" s="5" t="s">
        <v>5010</v>
      </c>
      <c r="J722" s="10">
        <v>4.15</v>
      </c>
      <c r="K722" s="6" t="s">
        <v>33</v>
      </c>
      <c r="L722" s="7">
        <v>352.1467</v>
      </c>
      <c r="M722" s="7" t="s">
        <v>5011</v>
      </c>
      <c r="N722" s="11">
        <v>352.1462</v>
      </c>
      <c r="O722" s="11">
        <v>265.1143</v>
      </c>
      <c r="P722" s="11">
        <v>308.1565</v>
      </c>
      <c r="Q722" s="11">
        <v>237.0831</v>
      </c>
    </row>
    <row r="723" s="1" customFormat="1" customHeight="1" spans="1:17">
      <c r="A723" s="5" t="s">
        <v>4035</v>
      </c>
      <c r="B723" s="5" t="s">
        <v>5012</v>
      </c>
      <c r="C723" s="5">
        <v>3957</v>
      </c>
      <c r="D723" s="5" t="s">
        <v>5013</v>
      </c>
      <c r="E723" s="6" t="s">
        <v>5014</v>
      </c>
      <c r="F723" s="7">
        <v>382.1448</v>
      </c>
      <c r="G723" s="5" t="s">
        <v>5015</v>
      </c>
      <c r="H723" s="5" t="s">
        <v>5016</v>
      </c>
      <c r="I723" s="5" t="s">
        <v>5017</v>
      </c>
      <c r="J723" s="10">
        <v>9.73</v>
      </c>
      <c r="K723" s="6" t="s">
        <v>33</v>
      </c>
      <c r="L723" s="7">
        <v>383.1521</v>
      </c>
      <c r="M723" s="7" t="s">
        <v>5018</v>
      </c>
      <c r="N723" s="11">
        <v>383.152</v>
      </c>
      <c r="O723" s="11">
        <v>337.1099</v>
      </c>
      <c r="P723" s="11">
        <v>267.0808</v>
      </c>
      <c r="Q723" s="11">
        <v>259.1354</v>
      </c>
    </row>
    <row r="724" s="1" customFormat="1" customHeight="1" spans="1:17">
      <c r="A724" s="5" t="s">
        <v>4035</v>
      </c>
      <c r="B724" s="5" t="s">
        <v>5019</v>
      </c>
      <c r="C724" s="5">
        <v>60651</v>
      </c>
      <c r="D724" s="5" t="s">
        <v>5020</v>
      </c>
      <c r="E724" s="6" t="s">
        <v>5021</v>
      </c>
      <c r="F724" s="7">
        <v>362.139</v>
      </c>
      <c r="G724" s="5" t="s">
        <v>5022</v>
      </c>
      <c r="H724" s="5" t="s">
        <v>5023</v>
      </c>
      <c r="I724" s="5" t="s">
        <v>5024</v>
      </c>
      <c r="J724" s="10">
        <v>3.72</v>
      </c>
      <c r="K724" s="6" t="s">
        <v>33</v>
      </c>
      <c r="L724" s="7">
        <v>363.1463</v>
      </c>
      <c r="M724" s="7" t="s">
        <v>5025</v>
      </c>
      <c r="N724" s="11">
        <v>72.0808</v>
      </c>
      <c r="O724" s="11">
        <v>363.1462</v>
      </c>
      <c r="P724" s="11">
        <v>320.1041</v>
      </c>
      <c r="Q724" s="11">
        <v>70.0652</v>
      </c>
    </row>
    <row r="725" s="1" customFormat="1" customHeight="1" spans="1:17">
      <c r="A725" s="5" t="s">
        <v>4035</v>
      </c>
      <c r="B725" s="5" t="s">
        <v>5026</v>
      </c>
      <c r="C725" s="5">
        <v>54676539</v>
      </c>
      <c r="D725" s="5" t="s">
        <v>5027</v>
      </c>
      <c r="E725" s="6" t="s">
        <v>5028</v>
      </c>
      <c r="F725" s="7">
        <v>476.0986</v>
      </c>
      <c r="G725" s="5" t="s">
        <v>5029</v>
      </c>
      <c r="H725" s="5" t="s">
        <v>5030</v>
      </c>
      <c r="I725" s="5" t="s">
        <v>5031</v>
      </c>
      <c r="J725" s="10">
        <v>5.76</v>
      </c>
      <c r="K725" s="6" t="s">
        <v>33</v>
      </c>
      <c r="L725" s="7">
        <v>477.1059</v>
      </c>
      <c r="M725" s="7" t="s">
        <v>5032</v>
      </c>
      <c r="N725" s="11">
        <v>460.0791</v>
      </c>
      <c r="O725" s="11">
        <v>235.0155</v>
      </c>
      <c r="P725" s="11">
        <v>98.06</v>
      </c>
      <c r="Q725" s="11">
        <v>477.1063</v>
      </c>
    </row>
    <row r="726" s="1" customFormat="1" customHeight="1" spans="1:17">
      <c r="A726" s="5" t="s">
        <v>4035</v>
      </c>
      <c r="B726" s="5" t="s">
        <v>5033</v>
      </c>
      <c r="C726" s="5">
        <v>6279</v>
      </c>
      <c r="D726" s="5" t="s">
        <v>5034</v>
      </c>
      <c r="E726" s="6" t="s">
        <v>5035</v>
      </c>
      <c r="F726" s="7">
        <v>386.2457</v>
      </c>
      <c r="G726" s="5" t="s">
        <v>5036</v>
      </c>
      <c r="H726" s="5" t="s">
        <v>5037</v>
      </c>
      <c r="I726" s="5" t="s">
        <v>5038</v>
      </c>
      <c r="J726" s="10">
        <v>9.26</v>
      </c>
      <c r="K726" s="6" t="s">
        <v>33</v>
      </c>
      <c r="L726" s="7">
        <v>387.253</v>
      </c>
      <c r="M726" s="7" t="s">
        <v>5039</v>
      </c>
      <c r="N726" s="11">
        <v>123.0805</v>
      </c>
      <c r="O726" s="11">
        <v>327.2318</v>
      </c>
      <c r="P726" s="11">
        <v>97.0648</v>
      </c>
      <c r="Q726" s="11">
        <v>387.2528</v>
      </c>
    </row>
    <row r="727" s="1" customFormat="1" customHeight="1" spans="1:17">
      <c r="A727" s="5" t="s">
        <v>4035</v>
      </c>
      <c r="B727" s="5" t="s">
        <v>5040</v>
      </c>
      <c r="C727" s="5">
        <v>11683</v>
      </c>
      <c r="D727" s="5" t="s">
        <v>5041</v>
      </c>
      <c r="E727" s="6" t="s">
        <v>5042</v>
      </c>
      <c r="F727" s="7">
        <v>384.2301</v>
      </c>
      <c r="G727" s="5" t="s">
        <v>5043</v>
      </c>
      <c r="H727" s="5" t="s">
        <v>5044</v>
      </c>
      <c r="I727" s="5" t="s">
        <v>5045</v>
      </c>
      <c r="J727" s="10">
        <v>9.1</v>
      </c>
      <c r="K727" s="6" t="s">
        <v>33</v>
      </c>
      <c r="L727" s="7">
        <v>385.2373</v>
      </c>
      <c r="M727" s="7" t="s">
        <v>5046</v>
      </c>
      <c r="N727" s="11">
        <v>267.1741</v>
      </c>
      <c r="O727" s="11">
        <v>224.1558</v>
      </c>
      <c r="P727" s="11">
        <v>325.2159</v>
      </c>
      <c r="Q727" s="11">
        <v>209.1322</v>
      </c>
    </row>
    <row r="728" s="1" customFormat="1" customHeight="1" spans="1:17">
      <c r="A728" s="5" t="s">
        <v>4035</v>
      </c>
      <c r="B728" s="5" t="s">
        <v>5047</v>
      </c>
      <c r="C728" s="5">
        <v>4086</v>
      </c>
      <c r="D728" s="5" t="s">
        <v>5048</v>
      </c>
      <c r="E728" s="6" t="s">
        <v>4973</v>
      </c>
      <c r="F728" s="7">
        <v>211.1208</v>
      </c>
      <c r="G728" s="5" t="s">
        <v>5049</v>
      </c>
      <c r="H728" s="5" t="s">
        <v>5050</v>
      </c>
      <c r="I728" s="5" t="s">
        <v>5051</v>
      </c>
      <c r="J728" s="10">
        <v>2.08</v>
      </c>
      <c r="K728" s="6" t="s">
        <v>33</v>
      </c>
      <c r="L728" s="7">
        <v>212.1281</v>
      </c>
      <c r="M728" s="7" t="s">
        <v>5052</v>
      </c>
      <c r="N728" s="11">
        <v>194.1174</v>
      </c>
      <c r="O728" s="11">
        <v>152.0706</v>
      </c>
      <c r="P728" s="11">
        <v>125.0597</v>
      </c>
      <c r="Q728" s="11">
        <v>212.1279</v>
      </c>
    </row>
    <row r="729" s="1" customFormat="1" customHeight="1" spans="1:17">
      <c r="A729" s="5" t="s">
        <v>4035</v>
      </c>
      <c r="B729" s="5" t="s">
        <v>5053</v>
      </c>
      <c r="C729" s="5">
        <v>54675785</v>
      </c>
      <c r="D729" s="5" t="s">
        <v>5054</v>
      </c>
      <c r="E729" s="6" t="s">
        <v>5055</v>
      </c>
      <c r="F729" s="7">
        <v>442.1376</v>
      </c>
      <c r="G729" s="5" t="s">
        <v>5056</v>
      </c>
      <c r="H729" s="5" t="s">
        <v>5057</v>
      </c>
      <c r="I729" s="5" t="s">
        <v>5058</v>
      </c>
      <c r="J729" s="10">
        <v>5.04</v>
      </c>
      <c r="K729" s="6" t="s">
        <v>33</v>
      </c>
      <c r="L729" s="7">
        <v>443.1449</v>
      </c>
      <c r="M729" s="7" t="s">
        <v>5059</v>
      </c>
      <c r="N729" s="11">
        <v>426.1177</v>
      </c>
      <c r="O729" s="11">
        <v>201.0542</v>
      </c>
      <c r="P729" s="11">
        <v>213.0542</v>
      </c>
      <c r="Q729" s="11">
        <v>98.0599</v>
      </c>
    </row>
    <row r="730" s="1" customFormat="1" customHeight="1" spans="1:17">
      <c r="A730" s="5" t="s">
        <v>4035</v>
      </c>
      <c r="B730" s="5" t="s">
        <v>5060</v>
      </c>
      <c r="C730" s="5">
        <v>39800</v>
      </c>
      <c r="D730" s="5" t="s">
        <v>5061</v>
      </c>
      <c r="E730" s="6" t="s">
        <v>5062</v>
      </c>
      <c r="F730" s="7">
        <v>115.0092</v>
      </c>
      <c r="G730" s="5" t="s">
        <v>5063</v>
      </c>
      <c r="H730" s="5" t="s">
        <v>5064</v>
      </c>
      <c r="I730" s="5" t="s">
        <v>5065</v>
      </c>
      <c r="J730" s="10">
        <v>2.01</v>
      </c>
      <c r="K730" s="6" t="s">
        <v>33</v>
      </c>
      <c r="L730" s="7">
        <v>116.0165</v>
      </c>
      <c r="M730" s="7" t="s">
        <v>5066</v>
      </c>
      <c r="N730" s="11">
        <v>116.0164</v>
      </c>
      <c r="O730" s="11">
        <v>70.995</v>
      </c>
      <c r="P730" s="11">
        <v>98.9898</v>
      </c>
      <c r="Q730" s="11">
        <v>98.0059</v>
      </c>
    </row>
    <row r="731" s="1" customFormat="1" customHeight="1" spans="1:17">
      <c r="A731" s="5" t="s">
        <v>4035</v>
      </c>
      <c r="B731" s="5" t="s">
        <v>5067</v>
      </c>
      <c r="C731" s="5">
        <v>6741</v>
      </c>
      <c r="D731" s="5" t="s">
        <v>5068</v>
      </c>
      <c r="E731" s="6" t="s">
        <v>5069</v>
      </c>
      <c r="F731" s="7">
        <v>374.2093</v>
      </c>
      <c r="G731" s="5" t="s">
        <v>5070</v>
      </c>
      <c r="H731" s="5" t="s">
        <v>5071</v>
      </c>
      <c r="I731" s="5" t="s">
        <v>5072</v>
      </c>
      <c r="J731" s="10">
        <v>7</v>
      </c>
      <c r="K731" s="6" t="s">
        <v>33</v>
      </c>
      <c r="L731" s="7">
        <v>375.2166</v>
      </c>
      <c r="M731" s="7" t="s">
        <v>5073</v>
      </c>
      <c r="N731" s="11">
        <v>161.0959</v>
      </c>
      <c r="O731" s="11">
        <v>135.0803</v>
      </c>
      <c r="P731" s="11">
        <v>185.0959</v>
      </c>
      <c r="Q731" s="11">
        <v>357.2057</v>
      </c>
    </row>
    <row r="732" s="1" customFormat="1" customHeight="1" spans="1:17">
      <c r="A732" s="5" t="s">
        <v>4035</v>
      </c>
      <c r="B732" s="5" t="s">
        <v>5074</v>
      </c>
      <c r="C732" s="5">
        <v>6010</v>
      </c>
      <c r="D732" s="5" t="s">
        <v>5075</v>
      </c>
      <c r="E732" s="6" t="s">
        <v>5076</v>
      </c>
      <c r="F732" s="7">
        <v>302.2246</v>
      </c>
      <c r="G732" s="5" t="s">
        <v>5077</v>
      </c>
      <c r="H732" s="5" t="s">
        <v>5078</v>
      </c>
      <c r="I732" s="5" t="s">
        <v>5079</v>
      </c>
      <c r="J732" s="10">
        <v>8.45</v>
      </c>
      <c r="K732" s="6" t="s">
        <v>33</v>
      </c>
      <c r="L732" s="7">
        <v>303.2319</v>
      </c>
      <c r="M732" s="7" t="s">
        <v>5080</v>
      </c>
      <c r="N732" s="11">
        <v>303.2316</v>
      </c>
      <c r="O732" s="11">
        <v>97.0647</v>
      </c>
      <c r="P732" s="11">
        <v>109.0647</v>
      </c>
      <c r="Q732" s="11">
        <v>285.221</v>
      </c>
    </row>
    <row r="733" s="1" customFormat="1" customHeight="1" spans="1:17">
      <c r="A733" s="5" t="s">
        <v>4035</v>
      </c>
      <c r="B733" s="5" t="s">
        <v>5081</v>
      </c>
      <c r="C733" s="5">
        <v>4173</v>
      </c>
      <c r="D733" s="5" t="s">
        <v>5082</v>
      </c>
      <c r="E733" s="6" t="s">
        <v>5083</v>
      </c>
      <c r="F733" s="7">
        <v>171.0644</v>
      </c>
      <c r="G733" s="5" t="s">
        <v>5084</v>
      </c>
      <c r="H733" s="5" t="s">
        <v>5085</v>
      </c>
      <c r="I733" s="5" t="s">
        <v>5086</v>
      </c>
      <c r="J733" s="10">
        <v>3.09</v>
      </c>
      <c r="K733" s="6" t="s">
        <v>33</v>
      </c>
      <c r="L733" s="7">
        <v>172.0717</v>
      </c>
      <c r="M733" s="12" t="s">
        <v>5087</v>
      </c>
      <c r="N733" s="11">
        <v>128.0453</v>
      </c>
      <c r="O733" s="11">
        <v>172.0715</v>
      </c>
      <c r="P733" s="11">
        <v>56.0371</v>
      </c>
      <c r="Q733" s="11">
        <v>98.0474</v>
      </c>
    </row>
    <row r="734" s="1" customFormat="1" customHeight="1" spans="1:17">
      <c r="A734" s="5" t="s">
        <v>4035</v>
      </c>
      <c r="B734" s="5" t="s">
        <v>5088</v>
      </c>
      <c r="C734" s="5">
        <v>83213</v>
      </c>
      <c r="D734" s="5" t="s">
        <v>5089</v>
      </c>
      <c r="E734" s="6" t="s">
        <v>5090</v>
      </c>
      <c r="F734" s="7">
        <v>275.0906</v>
      </c>
      <c r="G734" s="5" t="s">
        <v>5091</v>
      </c>
      <c r="H734" s="5" t="s">
        <v>5092</v>
      </c>
      <c r="I734" s="5" t="s">
        <v>5093</v>
      </c>
      <c r="J734" s="10">
        <v>6.12</v>
      </c>
      <c r="K734" s="6" t="s">
        <v>33</v>
      </c>
      <c r="L734" s="7">
        <v>276.0979</v>
      </c>
      <c r="M734" s="7" t="s">
        <v>5094</v>
      </c>
      <c r="N734" s="11">
        <v>149.0597</v>
      </c>
      <c r="O734" s="11">
        <v>105.0334</v>
      </c>
      <c r="P734" s="11" t="s">
        <v>26</v>
      </c>
      <c r="Q734" s="11" t="s">
        <v>26</v>
      </c>
    </row>
    <row r="735" s="1" customFormat="1" customHeight="1" spans="1:17">
      <c r="A735" s="5" t="s">
        <v>4035</v>
      </c>
      <c r="B735" s="5" t="s">
        <v>5095</v>
      </c>
      <c r="C735" s="5">
        <v>121858</v>
      </c>
      <c r="D735" s="5" t="s">
        <v>5096</v>
      </c>
      <c r="E735" s="6" t="s">
        <v>5097</v>
      </c>
      <c r="F735" s="7">
        <v>187.0593</v>
      </c>
      <c r="G735" s="5" t="s">
        <v>5098</v>
      </c>
      <c r="H735" s="5" t="s">
        <v>5099</v>
      </c>
      <c r="I735" s="5" t="s">
        <v>5100</v>
      </c>
      <c r="J735" s="10">
        <v>2.41</v>
      </c>
      <c r="K735" s="6" t="s">
        <v>33</v>
      </c>
      <c r="L735" s="7">
        <v>188.0666</v>
      </c>
      <c r="M735" s="7" t="s">
        <v>5101</v>
      </c>
      <c r="N735" s="11">
        <v>123.0552</v>
      </c>
      <c r="O735" s="11">
        <v>126.0298</v>
      </c>
      <c r="P735" s="11">
        <v>188.0664</v>
      </c>
      <c r="Q735" s="11">
        <v>144.0404</v>
      </c>
    </row>
    <row r="736" s="1" customFormat="1" customHeight="1" spans="1:17">
      <c r="A736" s="5" t="s">
        <v>4035</v>
      </c>
      <c r="B736" s="5" t="s">
        <v>5102</v>
      </c>
      <c r="C736" s="5">
        <v>656511</v>
      </c>
      <c r="D736" s="5" t="s">
        <v>5103</v>
      </c>
      <c r="E736" s="6" t="s">
        <v>5104</v>
      </c>
      <c r="F736" s="7">
        <v>539.1145</v>
      </c>
      <c r="G736" s="5" t="s">
        <v>5105</v>
      </c>
      <c r="H736" s="5" t="s">
        <v>5106</v>
      </c>
      <c r="I736" s="5" t="s">
        <v>5107</v>
      </c>
      <c r="J736" s="10">
        <v>5.46</v>
      </c>
      <c r="K736" s="6" t="s">
        <v>76</v>
      </c>
      <c r="L736" s="7">
        <v>557.1483</v>
      </c>
      <c r="M736" s="7" t="s">
        <v>5108</v>
      </c>
      <c r="N736" s="11">
        <v>296.0698</v>
      </c>
      <c r="O736" s="11">
        <v>132.0443</v>
      </c>
      <c r="P736" s="11">
        <v>253.0638</v>
      </c>
      <c r="Q736" s="11">
        <v>208.0384</v>
      </c>
    </row>
    <row r="737" s="1" customFormat="1" customHeight="1" spans="1:17">
      <c r="A737" s="5" t="s">
        <v>4035</v>
      </c>
      <c r="B737" s="5" t="s">
        <v>5109</v>
      </c>
      <c r="C737" s="5">
        <v>4189</v>
      </c>
      <c r="D737" s="5" t="s">
        <v>5110</v>
      </c>
      <c r="E737" s="6" t="s">
        <v>5111</v>
      </c>
      <c r="F737" s="7">
        <v>413.986</v>
      </c>
      <c r="G737" s="5" t="s">
        <v>5112</v>
      </c>
      <c r="H737" s="5" t="s">
        <v>5113</v>
      </c>
      <c r="I737" s="5" t="s">
        <v>5114</v>
      </c>
      <c r="J737" s="10">
        <v>9.66</v>
      </c>
      <c r="K737" s="6" t="s">
        <v>33</v>
      </c>
      <c r="L737" s="7">
        <v>414.9933</v>
      </c>
      <c r="M737" s="7" t="s">
        <v>5115</v>
      </c>
      <c r="N737" s="11">
        <v>158.9762</v>
      </c>
      <c r="O737" s="11">
        <v>414.9929</v>
      </c>
      <c r="P737" s="11">
        <v>69.0447</v>
      </c>
      <c r="Q737" s="11" t="s">
        <v>26</v>
      </c>
    </row>
    <row r="738" s="1" customFormat="1" customHeight="1" spans="1:17">
      <c r="A738" s="5" t="s">
        <v>4035</v>
      </c>
      <c r="B738" s="5" t="s">
        <v>5116</v>
      </c>
      <c r="C738" s="5">
        <v>5282188</v>
      </c>
      <c r="D738" s="5" t="s">
        <v>5117</v>
      </c>
      <c r="E738" s="6" t="s">
        <v>5118</v>
      </c>
      <c r="F738" s="7">
        <v>897.4722</v>
      </c>
      <c r="G738" s="5" t="s">
        <v>5119</v>
      </c>
      <c r="H738" s="5" t="s">
        <v>5120</v>
      </c>
      <c r="I738" s="5" t="s">
        <v>5121</v>
      </c>
      <c r="J738" s="10">
        <v>8.97</v>
      </c>
      <c r="K738" s="6" t="s">
        <v>33</v>
      </c>
      <c r="L738" s="7">
        <v>898.4795</v>
      </c>
      <c r="M738" s="7" t="s">
        <v>5122</v>
      </c>
      <c r="N738" s="11">
        <v>109.0648</v>
      </c>
      <c r="O738" s="11">
        <v>79.0542</v>
      </c>
      <c r="P738" s="11">
        <v>81.0699</v>
      </c>
      <c r="Q738" s="11">
        <v>85.0284</v>
      </c>
    </row>
    <row r="739" s="1" customFormat="1" customHeight="1" spans="1:17">
      <c r="A739" s="5" t="s">
        <v>4035</v>
      </c>
      <c r="B739" s="5" t="s">
        <v>5123</v>
      </c>
      <c r="C739" s="5">
        <v>54675783</v>
      </c>
      <c r="D739" s="5" t="s">
        <v>5124</v>
      </c>
      <c r="E739" s="6" t="s">
        <v>5125</v>
      </c>
      <c r="F739" s="7">
        <v>457.1849</v>
      </c>
      <c r="G739" s="5" t="s">
        <v>5126</v>
      </c>
      <c r="H739" s="5" t="s">
        <v>5127</v>
      </c>
      <c r="I739" s="5" t="s">
        <v>5128</v>
      </c>
      <c r="J739" s="10">
        <v>4.49</v>
      </c>
      <c r="K739" s="6" t="s">
        <v>33</v>
      </c>
      <c r="L739" s="7">
        <v>458.1922</v>
      </c>
      <c r="M739" s="7" t="s">
        <v>5129</v>
      </c>
      <c r="N739" s="11">
        <v>441.1652</v>
      </c>
      <c r="O739" s="11">
        <v>283.0837</v>
      </c>
      <c r="P739" s="11">
        <v>352.1175</v>
      </c>
      <c r="Q739" s="11">
        <v>337.094</v>
      </c>
    </row>
    <row r="740" s="1" customFormat="1" customHeight="1" spans="1:17">
      <c r="A740" s="5" t="s">
        <v>4035</v>
      </c>
      <c r="B740" s="5" t="s">
        <v>5130</v>
      </c>
      <c r="C740" s="5">
        <v>441336</v>
      </c>
      <c r="D740" s="5" t="s">
        <v>5131</v>
      </c>
      <c r="E740" s="6" t="s">
        <v>5132</v>
      </c>
      <c r="F740" s="7">
        <v>520.1419</v>
      </c>
      <c r="G740" s="5" t="s">
        <v>5133</v>
      </c>
      <c r="H740" s="5" t="s">
        <v>5134</v>
      </c>
      <c r="I740" s="5" t="s">
        <v>5135</v>
      </c>
      <c r="J740" s="10">
        <v>9.05</v>
      </c>
      <c r="K740" s="6" t="s">
        <v>33</v>
      </c>
      <c r="L740" s="7">
        <v>521.1492</v>
      </c>
      <c r="M740" s="7" t="s">
        <v>5136</v>
      </c>
      <c r="N740" s="11">
        <v>263.1429</v>
      </c>
      <c r="O740" s="11">
        <v>95.0127</v>
      </c>
      <c r="P740" s="11">
        <v>355.1457</v>
      </c>
      <c r="Q740" s="11">
        <v>147.0804</v>
      </c>
    </row>
    <row r="741" s="1" customFormat="1" customHeight="1" spans="1:17">
      <c r="A741" s="5" t="s">
        <v>4035</v>
      </c>
      <c r="B741" s="5" t="s">
        <v>5137</v>
      </c>
      <c r="C741" s="5">
        <v>152946</v>
      </c>
      <c r="D741" s="5" t="s">
        <v>5138</v>
      </c>
      <c r="E741" s="6" t="s">
        <v>5139</v>
      </c>
      <c r="F741" s="7">
        <v>401.1751</v>
      </c>
      <c r="G741" s="5" t="s">
        <v>5140</v>
      </c>
      <c r="H741" s="5" t="s">
        <v>5141</v>
      </c>
      <c r="I741" s="5" t="s">
        <v>5142</v>
      </c>
      <c r="J741" s="10">
        <v>4.66</v>
      </c>
      <c r="K741" s="6" t="s">
        <v>33</v>
      </c>
      <c r="L741" s="7">
        <v>402.1824</v>
      </c>
      <c r="M741" s="7" t="s">
        <v>5143</v>
      </c>
      <c r="N741" s="11">
        <v>402.1819</v>
      </c>
      <c r="O741" s="11">
        <v>358.1921</v>
      </c>
      <c r="P741" s="11">
        <v>110.0962</v>
      </c>
      <c r="Q741" s="11">
        <v>261.103</v>
      </c>
    </row>
    <row r="742" s="1" customFormat="1" customHeight="1" spans="1:17">
      <c r="A742" s="5" t="s">
        <v>4035</v>
      </c>
      <c r="B742" s="5" t="s">
        <v>5144</v>
      </c>
      <c r="C742" s="5">
        <v>66855</v>
      </c>
      <c r="D742" s="5" t="s">
        <v>5145</v>
      </c>
      <c r="E742" s="6" t="s">
        <v>5146</v>
      </c>
      <c r="F742" s="7">
        <v>320.0943</v>
      </c>
      <c r="G742" s="5" t="s">
        <v>5147</v>
      </c>
      <c r="H742" s="5" t="s">
        <v>5148</v>
      </c>
      <c r="I742" s="5" t="s">
        <v>5149</v>
      </c>
      <c r="J742" s="10">
        <v>4.2</v>
      </c>
      <c r="K742" s="6" t="s">
        <v>33</v>
      </c>
      <c r="L742" s="7">
        <v>321.1016</v>
      </c>
      <c r="M742" s="7" t="s">
        <v>5150</v>
      </c>
      <c r="N742" s="11">
        <v>321.1011</v>
      </c>
      <c r="O742" s="11">
        <v>134.0599</v>
      </c>
      <c r="P742" s="11">
        <v>124.0868</v>
      </c>
      <c r="Q742" s="11">
        <v>204.0434</v>
      </c>
    </row>
    <row r="743" s="1" customFormat="1" customHeight="1" spans="1:17">
      <c r="A743" s="5" t="s">
        <v>4035</v>
      </c>
      <c r="B743" s="5" t="s">
        <v>5151</v>
      </c>
      <c r="C743" s="5">
        <v>8982</v>
      </c>
      <c r="D743" s="5" t="s">
        <v>5152</v>
      </c>
      <c r="E743" s="6" t="s">
        <v>5153</v>
      </c>
      <c r="F743" s="7">
        <v>414.1249</v>
      </c>
      <c r="G743" s="5" t="s">
        <v>5154</v>
      </c>
      <c r="H743" s="5" t="s">
        <v>5155</v>
      </c>
      <c r="I743" s="5" t="s">
        <v>5156</v>
      </c>
      <c r="J743" s="10">
        <v>7.06</v>
      </c>
      <c r="K743" s="6" t="s">
        <v>33</v>
      </c>
      <c r="L743" s="7">
        <v>415.1322</v>
      </c>
      <c r="M743" s="7" t="s">
        <v>5157</v>
      </c>
      <c r="N743" s="11">
        <v>199.0752</v>
      </c>
      <c r="O743" s="11">
        <v>171.044</v>
      </c>
      <c r="P743" s="11">
        <v>181.0647</v>
      </c>
      <c r="Q743" s="11">
        <v>256.0966</v>
      </c>
    </row>
    <row r="744" s="1" customFormat="1" customHeight="1" spans="1:17">
      <c r="A744" s="5" t="s">
        <v>4035</v>
      </c>
      <c r="B744" s="5" t="s">
        <v>5158</v>
      </c>
      <c r="C744" s="5">
        <v>4421</v>
      </c>
      <c r="D744" s="5" t="s">
        <v>5159</v>
      </c>
      <c r="E744" s="6" t="s">
        <v>5160</v>
      </c>
      <c r="F744" s="7">
        <v>232.0848</v>
      </c>
      <c r="G744" s="5" t="s">
        <v>5161</v>
      </c>
      <c r="H744" s="5" t="s">
        <v>5162</v>
      </c>
      <c r="I744" s="5" t="s">
        <v>5163</v>
      </c>
      <c r="J744" s="10">
        <v>5.64</v>
      </c>
      <c r="K744" s="6" t="s">
        <v>33</v>
      </c>
      <c r="L744" s="7">
        <v>233.0921</v>
      </c>
      <c r="M744" s="7" t="s">
        <v>5164</v>
      </c>
      <c r="N744" s="11">
        <v>233.0921</v>
      </c>
      <c r="O744" s="11">
        <v>187.0502</v>
      </c>
      <c r="P744" s="11">
        <v>215.0815</v>
      </c>
      <c r="Q744" s="11">
        <v>205.0607</v>
      </c>
    </row>
    <row r="745" s="1" customFormat="1" customHeight="1" spans="1:17">
      <c r="A745" s="5" t="s">
        <v>4035</v>
      </c>
      <c r="B745" s="5" t="s">
        <v>5165</v>
      </c>
      <c r="C745" s="5">
        <v>5284447</v>
      </c>
      <c r="D745" s="5" t="s">
        <v>5166</v>
      </c>
      <c r="E745" s="6" t="s">
        <v>5167</v>
      </c>
      <c r="F745" s="7">
        <v>665.3047</v>
      </c>
      <c r="G745" s="5" t="s">
        <v>5168</v>
      </c>
      <c r="H745" s="5" t="s">
        <v>5169</v>
      </c>
      <c r="I745" s="5" t="s">
        <v>5170</v>
      </c>
      <c r="J745" s="10">
        <v>6.89</v>
      </c>
      <c r="K745" s="6" t="s">
        <v>33</v>
      </c>
      <c r="L745" s="7">
        <v>666.312</v>
      </c>
      <c r="M745" s="7" t="s">
        <v>5171</v>
      </c>
      <c r="N745" s="11">
        <v>225.2248</v>
      </c>
      <c r="O745" s="11">
        <v>171.9233</v>
      </c>
      <c r="P745" s="11">
        <v>215.1454</v>
      </c>
      <c r="Q745" s="11">
        <v>109.0251</v>
      </c>
    </row>
    <row r="746" s="1" customFormat="1" customHeight="1" spans="1:17">
      <c r="A746" s="5" t="s">
        <v>4035</v>
      </c>
      <c r="B746" s="5" t="s">
        <v>5172</v>
      </c>
      <c r="C746" s="5">
        <v>11725233</v>
      </c>
      <c r="D746" s="5" t="s">
        <v>5173</v>
      </c>
      <c r="E746" s="6" t="s">
        <v>5174</v>
      </c>
      <c r="F746" s="7">
        <v>347.1281</v>
      </c>
      <c r="G746" s="5" t="s">
        <v>5175</v>
      </c>
      <c r="H746" s="5" t="s">
        <v>5176</v>
      </c>
      <c r="I746" s="5" t="s">
        <v>5177</v>
      </c>
      <c r="J746" s="10">
        <v>3.94</v>
      </c>
      <c r="K746" s="6" t="s">
        <v>33</v>
      </c>
      <c r="L746" s="7">
        <v>348.1354</v>
      </c>
      <c r="M746" s="7" t="s">
        <v>5178</v>
      </c>
      <c r="N746" s="11">
        <v>348.1351</v>
      </c>
      <c r="O746" s="11">
        <v>261.1032</v>
      </c>
      <c r="P746" s="11">
        <v>304.1454</v>
      </c>
      <c r="Q746" s="11">
        <v>284.1391</v>
      </c>
    </row>
    <row r="747" s="1" customFormat="1" customHeight="1" spans="1:17">
      <c r="A747" s="5" t="s">
        <v>4035</v>
      </c>
      <c r="B747" s="5" t="s">
        <v>5179</v>
      </c>
      <c r="C747" s="5">
        <v>5832</v>
      </c>
      <c r="D747" s="5" t="s">
        <v>5180</v>
      </c>
      <c r="E747" s="6" t="s">
        <v>5181</v>
      </c>
      <c r="F747" s="7">
        <v>340.2038</v>
      </c>
      <c r="G747" s="5" t="s">
        <v>5182</v>
      </c>
      <c r="H747" s="5" t="s">
        <v>5183</v>
      </c>
      <c r="I747" s="5" t="s">
        <v>5184</v>
      </c>
      <c r="J747" s="10">
        <v>9.12</v>
      </c>
      <c r="K747" s="6" t="s">
        <v>33</v>
      </c>
      <c r="L747" s="7">
        <v>341.2111</v>
      </c>
      <c r="M747" s="7" t="s">
        <v>5185</v>
      </c>
      <c r="N747" s="11">
        <v>341.2108</v>
      </c>
      <c r="O747" s="11">
        <v>109.0646</v>
      </c>
      <c r="P747" s="11">
        <v>281.1897</v>
      </c>
      <c r="Q747" s="11">
        <v>91.0541</v>
      </c>
    </row>
    <row r="748" s="1" customFormat="1" customHeight="1" spans="1:17">
      <c r="A748" s="5" t="s">
        <v>4035</v>
      </c>
      <c r="B748" s="5" t="s">
        <v>5186</v>
      </c>
      <c r="C748" s="5">
        <v>4539</v>
      </c>
      <c r="D748" s="5" t="s">
        <v>5187</v>
      </c>
      <c r="E748" s="6" t="s">
        <v>5188</v>
      </c>
      <c r="F748" s="7">
        <v>319.1332</v>
      </c>
      <c r="G748" s="5" t="s">
        <v>5189</v>
      </c>
      <c r="H748" s="5" t="s">
        <v>5190</v>
      </c>
      <c r="I748" s="5" t="s">
        <v>5191</v>
      </c>
      <c r="J748" s="10">
        <v>3.95</v>
      </c>
      <c r="K748" s="6" t="s">
        <v>33</v>
      </c>
      <c r="L748" s="7">
        <v>320.1405</v>
      </c>
      <c r="M748" s="7" t="s">
        <v>5192</v>
      </c>
      <c r="N748" s="11">
        <v>320.1406</v>
      </c>
      <c r="O748" s="11">
        <v>276.1508</v>
      </c>
      <c r="P748" s="11">
        <v>233.1086</v>
      </c>
      <c r="Q748" s="11">
        <v>302.13</v>
      </c>
    </row>
    <row r="749" s="1" customFormat="1" customHeight="1" spans="1:17">
      <c r="A749" s="5" t="s">
        <v>4035</v>
      </c>
      <c r="B749" s="5" t="s">
        <v>5193</v>
      </c>
      <c r="C749" s="5">
        <v>4583</v>
      </c>
      <c r="D749" s="5" t="s">
        <v>5194</v>
      </c>
      <c r="E749" s="6" t="s">
        <v>5195</v>
      </c>
      <c r="F749" s="7">
        <v>361.1438</v>
      </c>
      <c r="G749" s="5" t="s">
        <v>5196</v>
      </c>
      <c r="H749" s="5" t="s">
        <v>5197</v>
      </c>
      <c r="I749" s="5" t="s">
        <v>5198</v>
      </c>
      <c r="J749" s="10">
        <v>3.88</v>
      </c>
      <c r="K749" s="6" t="s">
        <v>33</v>
      </c>
      <c r="L749" s="7">
        <v>362.1511</v>
      </c>
      <c r="M749" s="7" t="s">
        <v>5199</v>
      </c>
      <c r="N749" s="11">
        <v>362.1508</v>
      </c>
      <c r="O749" s="11">
        <v>261.1032</v>
      </c>
      <c r="P749" s="11">
        <v>318.161</v>
      </c>
      <c r="Q749" s="11">
        <v>221.0719</v>
      </c>
    </row>
    <row r="750" s="1" customFormat="1" customHeight="1" spans="1:17">
      <c r="A750" s="5" t="s">
        <v>4035</v>
      </c>
      <c r="B750" s="5" t="s">
        <v>5200</v>
      </c>
      <c r="C750" s="5">
        <v>60605</v>
      </c>
      <c r="D750" s="5" t="s">
        <v>5201</v>
      </c>
      <c r="E750" s="6" t="s">
        <v>5202</v>
      </c>
      <c r="F750" s="7">
        <v>395.1457</v>
      </c>
      <c r="G750" s="5" t="s">
        <v>5203</v>
      </c>
      <c r="H750" s="5" t="s">
        <v>5204</v>
      </c>
      <c r="I750" s="5" t="s">
        <v>5205</v>
      </c>
      <c r="J750" s="10">
        <v>4.18</v>
      </c>
      <c r="K750" s="6" t="s">
        <v>33</v>
      </c>
      <c r="L750" s="7">
        <v>396.153</v>
      </c>
      <c r="M750" s="7" t="s">
        <v>5206</v>
      </c>
      <c r="N750" s="11">
        <v>396.1531</v>
      </c>
      <c r="O750" s="11">
        <v>352.1631</v>
      </c>
      <c r="P750" s="11">
        <v>295.1053</v>
      </c>
      <c r="Q750" s="11">
        <v>58.0654</v>
      </c>
    </row>
    <row r="751" s="1" customFormat="1" customHeight="1" spans="1:17">
      <c r="A751" s="5" t="s">
        <v>4035</v>
      </c>
      <c r="B751" s="5" t="s">
        <v>5207</v>
      </c>
      <c r="C751" s="5">
        <v>6196</v>
      </c>
      <c r="D751" s="5" t="s">
        <v>5208</v>
      </c>
      <c r="E751" s="6" t="s">
        <v>5209</v>
      </c>
      <c r="F751" s="7">
        <v>401.1045</v>
      </c>
      <c r="G751" s="5" t="s">
        <v>5210</v>
      </c>
      <c r="H751" s="5" t="s">
        <v>5211</v>
      </c>
      <c r="I751" s="5" t="s">
        <v>5212</v>
      </c>
      <c r="J751" s="10">
        <v>6.23</v>
      </c>
      <c r="K751" s="6" t="s">
        <v>33</v>
      </c>
      <c r="L751" s="7">
        <v>402.1118</v>
      </c>
      <c r="M751" s="7" t="s">
        <v>5213</v>
      </c>
      <c r="N751" s="11">
        <v>160.0426</v>
      </c>
      <c r="O751" s="11">
        <v>243.0764</v>
      </c>
      <c r="P751" s="11">
        <v>114.0371</v>
      </c>
      <c r="Q751" s="11">
        <v>144.0444</v>
      </c>
    </row>
    <row r="752" s="1" customFormat="1" customHeight="1" spans="1:17">
      <c r="A752" s="5" t="s">
        <v>4035</v>
      </c>
      <c r="B752" s="5" t="s">
        <v>5214</v>
      </c>
      <c r="C752" s="5">
        <v>4628</v>
      </c>
      <c r="D752" s="5" t="s">
        <v>5215</v>
      </c>
      <c r="E752" s="6" t="s">
        <v>5216</v>
      </c>
      <c r="F752" s="7">
        <v>261.0637</v>
      </c>
      <c r="G752" s="5" t="s">
        <v>5217</v>
      </c>
      <c r="H752" s="5" t="s">
        <v>5218</v>
      </c>
      <c r="I752" s="5" t="s">
        <v>5219</v>
      </c>
      <c r="J752" s="10">
        <v>4.95</v>
      </c>
      <c r="K752" s="6" t="s">
        <v>33</v>
      </c>
      <c r="L752" s="7">
        <v>262.071</v>
      </c>
      <c r="M752" s="7" t="s">
        <v>5220</v>
      </c>
      <c r="N752" s="11">
        <v>262.071</v>
      </c>
      <c r="O752" s="11">
        <v>244.0605</v>
      </c>
      <c r="P752" s="11">
        <v>216.0295</v>
      </c>
      <c r="Q752" s="11">
        <v>115.0389</v>
      </c>
    </row>
    <row r="753" s="1" customFormat="1" customHeight="1" spans="1:17">
      <c r="A753" s="5" t="s">
        <v>4035</v>
      </c>
      <c r="B753" s="5" t="s">
        <v>5221</v>
      </c>
      <c r="C753" s="5">
        <v>128242</v>
      </c>
      <c r="D753" s="5" t="s">
        <v>5222</v>
      </c>
      <c r="E753" s="6" t="s">
        <v>5223</v>
      </c>
      <c r="F753" s="7">
        <v>345.1125</v>
      </c>
      <c r="G753" s="5" t="s">
        <v>5224</v>
      </c>
      <c r="H753" s="5" t="s">
        <v>5225</v>
      </c>
      <c r="I753" s="5" t="s">
        <v>5226</v>
      </c>
      <c r="J753" s="10">
        <v>5.05</v>
      </c>
      <c r="K753" s="6" t="s">
        <v>33</v>
      </c>
      <c r="L753" s="7">
        <v>346.1198</v>
      </c>
      <c r="M753" s="7" t="s">
        <v>5227</v>
      </c>
      <c r="N753" s="11">
        <v>346.1194</v>
      </c>
      <c r="O753" s="11">
        <v>217.0406</v>
      </c>
      <c r="P753" s="11">
        <v>328.1088</v>
      </c>
      <c r="Q753" s="11">
        <v>287.0698</v>
      </c>
    </row>
    <row r="754" s="1" customFormat="1" customHeight="1" spans="1:17">
      <c r="A754" s="5" t="s">
        <v>4035</v>
      </c>
      <c r="B754" s="5" t="s">
        <v>5228</v>
      </c>
      <c r="C754" s="5">
        <v>54675779</v>
      </c>
      <c r="D754" s="5" t="s">
        <v>5229</v>
      </c>
      <c r="E754" s="6" t="s">
        <v>5230</v>
      </c>
      <c r="F754" s="7">
        <v>460.1482</v>
      </c>
      <c r="G754" s="5" t="s">
        <v>5231</v>
      </c>
      <c r="H754" s="5" t="s">
        <v>5232</v>
      </c>
      <c r="I754" s="5" t="s">
        <v>5233</v>
      </c>
      <c r="J754" s="10">
        <v>4.2</v>
      </c>
      <c r="K754" s="6" t="s">
        <v>33</v>
      </c>
      <c r="L754" s="7">
        <v>461.1555</v>
      </c>
      <c r="M754" s="7" t="s">
        <v>5234</v>
      </c>
      <c r="N754" s="11">
        <v>426.1179</v>
      </c>
      <c r="O754" s="11">
        <v>201.0543</v>
      </c>
      <c r="P754" s="11">
        <v>443.1443</v>
      </c>
      <c r="Q754" s="11">
        <v>444.1282</v>
      </c>
    </row>
    <row r="755" s="1" customFormat="1" customHeight="1" spans="1:17">
      <c r="A755" s="5" t="s">
        <v>4035</v>
      </c>
      <c r="B755" s="5" t="s">
        <v>5235</v>
      </c>
      <c r="C755" s="5">
        <v>4680</v>
      </c>
      <c r="D755" s="5" t="s">
        <v>5236</v>
      </c>
      <c r="E755" s="6" t="s">
        <v>5237</v>
      </c>
      <c r="F755" s="7">
        <v>339.1471</v>
      </c>
      <c r="G755" s="5" t="s">
        <v>5238</v>
      </c>
      <c r="H755" s="5" t="s">
        <v>5239</v>
      </c>
      <c r="I755" s="5" t="s">
        <v>5240</v>
      </c>
      <c r="J755" s="10">
        <v>4.77</v>
      </c>
      <c r="K755" s="6" t="s">
        <v>33</v>
      </c>
      <c r="L755" s="7">
        <v>340.1543</v>
      </c>
      <c r="M755" s="7" t="s">
        <v>5241</v>
      </c>
      <c r="N755" s="11">
        <v>340.1541</v>
      </c>
      <c r="O755" s="11">
        <v>202.0861</v>
      </c>
      <c r="P755" s="11">
        <v>324.1228</v>
      </c>
      <c r="Q755" s="11">
        <v>171.0677</v>
      </c>
    </row>
    <row r="756" s="1" customFormat="1" customHeight="1" spans="1:17">
      <c r="A756" s="5" t="s">
        <v>4035</v>
      </c>
      <c r="B756" s="5" t="s">
        <v>5242</v>
      </c>
      <c r="C756" s="5">
        <v>65957</v>
      </c>
      <c r="D756" s="5" t="s">
        <v>5243</v>
      </c>
      <c r="E756" s="6" t="s">
        <v>5244</v>
      </c>
      <c r="F756" s="7">
        <v>318.1016</v>
      </c>
      <c r="G756" s="5" t="s">
        <v>5245</v>
      </c>
      <c r="H756" s="5" t="s">
        <v>5246</v>
      </c>
      <c r="I756" s="5" t="s">
        <v>5247</v>
      </c>
      <c r="J756" s="10">
        <v>4.19</v>
      </c>
      <c r="K756" s="6" t="s">
        <v>33</v>
      </c>
      <c r="L756" s="7">
        <v>319.1089</v>
      </c>
      <c r="M756" s="7" t="s">
        <v>5248</v>
      </c>
      <c r="N756" s="11">
        <v>319.1089</v>
      </c>
      <c r="O756" s="11">
        <v>299.1027</v>
      </c>
      <c r="P756" s="11">
        <v>281.0921</v>
      </c>
      <c r="Q756" s="11">
        <v>301.0983</v>
      </c>
    </row>
    <row r="757" s="1" customFormat="1" customHeight="1" spans="1:17">
      <c r="A757" s="5" t="s">
        <v>4035</v>
      </c>
      <c r="B757" s="5" t="s">
        <v>5249</v>
      </c>
      <c r="C757" s="5">
        <v>51081</v>
      </c>
      <c r="D757" s="5" t="s">
        <v>5250</v>
      </c>
      <c r="E757" s="6" t="s">
        <v>5251</v>
      </c>
      <c r="F757" s="7">
        <v>333.1489</v>
      </c>
      <c r="G757" s="5" t="s">
        <v>5252</v>
      </c>
      <c r="H757" s="5" t="s">
        <v>5253</v>
      </c>
      <c r="I757" s="5" t="s">
        <v>5254</v>
      </c>
      <c r="J757" s="10">
        <v>3.9</v>
      </c>
      <c r="K757" s="6" t="s">
        <v>33</v>
      </c>
      <c r="L757" s="7">
        <v>334.1562</v>
      </c>
      <c r="M757" s="7" t="s">
        <v>5255</v>
      </c>
      <c r="N757" s="11">
        <v>334.1557</v>
      </c>
      <c r="O757" s="11">
        <v>290.166</v>
      </c>
      <c r="P757" s="11">
        <v>233.1082</v>
      </c>
      <c r="Q757" s="11">
        <v>316.1452</v>
      </c>
    </row>
    <row r="758" s="1" customFormat="1" customHeight="1" spans="1:17">
      <c r="A758" s="5" t="s">
        <v>4035</v>
      </c>
      <c r="B758" s="5" t="s">
        <v>5256</v>
      </c>
      <c r="C758" s="5">
        <v>5904</v>
      </c>
      <c r="D758" s="5" t="s">
        <v>5257</v>
      </c>
      <c r="E758" s="6" t="s">
        <v>5258</v>
      </c>
      <c r="F758" s="7">
        <v>334.0987</v>
      </c>
      <c r="G758" s="5" t="s">
        <v>5259</v>
      </c>
      <c r="H758" s="5" t="s">
        <v>5260</v>
      </c>
      <c r="I758" s="5" t="s">
        <v>5261</v>
      </c>
      <c r="J758" s="10">
        <v>4.27</v>
      </c>
      <c r="K758" s="6" t="s">
        <v>33</v>
      </c>
      <c r="L758" s="7">
        <v>335.106</v>
      </c>
      <c r="M758" s="7" t="s">
        <v>5262</v>
      </c>
      <c r="N758" s="11">
        <v>335.1059</v>
      </c>
      <c r="O758" s="11">
        <v>128.0528</v>
      </c>
      <c r="P758" s="11">
        <v>289.1005</v>
      </c>
      <c r="Q758" s="11">
        <v>91.0542</v>
      </c>
    </row>
    <row r="759" s="1" customFormat="1" customHeight="1" spans="1:17">
      <c r="A759" s="5" t="s">
        <v>4035</v>
      </c>
      <c r="B759" s="5" t="s">
        <v>5263</v>
      </c>
      <c r="C759" s="5">
        <v>8249</v>
      </c>
      <c r="D759" s="5" t="s">
        <v>5264</v>
      </c>
      <c r="E759" s="6" t="s">
        <v>5265</v>
      </c>
      <c r="F759" s="7">
        <v>205.1327</v>
      </c>
      <c r="G759" s="5" t="s">
        <v>5266</v>
      </c>
      <c r="H759" s="5" t="s">
        <v>5267</v>
      </c>
      <c r="I759" s="5" t="s">
        <v>5268</v>
      </c>
      <c r="J759" s="10">
        <v>3.98</v>
      </c>
      <c r="K759" s="6" t="s">
        <v>33</v>
      </c>
      <c r="L759" s="7">
        <v>206.14</v>
      </c>
      <c r="M759" s="7" t="s">
        <v>5269</v>
      </c>
      <c r="N759" s="11">
        <v>60.0559</v>
      </c>
      <c r="O759" s="11">
        <v>206.14</v>
      </c>
      <c r="P759" s="11">
        <v>105.0699</v>
      </c>
      <c r="Q759" s="11">
        <v>150.0268</v>
      </c>
    </row>
    <row r="760" s="1" customFormat="1" customHeight="1" spans="1:17">
      <c r="A760" s="5" t="s">
        <v>4035</v>
      </c>
      <c r="B760" s="5" t="s">
        <v>5270</v>
      </c>
      <c r="C760" s="5">
        <v>4829</v>
      </c>
      <c r="D760" s="5" t="s">
        <v>5271</v>
      </c>
      <c r="E760" s="6" t="s">
        <v>5272</v>
      </c>
      <c r="F760" s="7">
        <v>356.1195</v>
      </c>
      <c r="G760" s="5" t="s">
        <v>5273</v>
      </c>
      <c r="H760" s="5" t="s">
        <v>5274</v>
      </c>
      <c r="I760" s="5" t="s">
        <v>5275</v>
      </c>
      <c r="J760" s="10">
        <v>5.73</v>
      </c>
      <c r="K760" s="6" t="s">
        <v>33</v>
      </c>
      <c r="L760" s="7">
        <v>357.1267</v>
      </c>
      <c r="M760" s="7" t="s">
        <v>5276</v>
      </c>
      <c r="N760" s="11">
        <v>134.0964</v>
      </c>
      <c r="O760" s="11">
        <v>357.1266</v>
      </c>
      <c r="P760" s="11">
        <v>119.073</v>
      </c>
      <c r="Q760" s="11">
        <v>135.1042</v>
      </c>
    </row>
    <row r="761" s="1" customFormat="1" customHeight="1" spans="1:17">
      <c r="A761" s="5" t="s">
        <v>4035</v>
      </c>
      <c r="B761" s="5" t="s">
        <v>5277</v>
      </c>
      <c r="C761" s="5">
        <v>4831</v>
      </c>
      <c r="D761" s="5" t="s">
        <v>5278</v>
      </c>
      <c r="E761" s="6" t="s">
        <v>5279</v>
      </c>
      <c r="F761" s="7">
        <v>303.1331</v>
      </c>
      <c r="G761" s="5" t="s">
        <v>5280</v>
      </c>
      <c r="H761" s="5" t="s">
        <v>5281</v>
      </c>
      <c r="I761" s="5" t="s">
        <v>5282</v>
      </c>
      <c r="J761" s="10">
        <v>3.6</v>
      </c>
      <c r="K761" s="6" t="s">
        <v>33</v>
      </c>
      <c r="L761" s="7">
        <v>304.1404</v>
      </c>
      <c r="M761" s="7" t="s">
        <v>5283</v>
      </c>
      <c r="N761" s="11">
        <v>304.1405</v>
      </c>
      <c r="O761" s="11">
        <v>217.1084</v>
      </c>
      <c r="P761" s="11">
        <v>189.0771</v>
      </c>
      <c r="Q761" s="11">
        <v>286.1298</v>
      </c>
    </row>
    <row r="762" s="1" customFormat="1" customHeight="1" spans="1:17">
      <c r="A762" s="5" t="s">
        <v>4035</v>
      </c>
      <c r="B762" s="5" t="s">
        <v>5284</v>
      </c>
      <c r="C762" s="5">
        <v>43672</v>
      </c>
      <c r="D762" s="5" t="s">
        <v>5285</v>
      </c>
      <c r="E762" s="6" t="s">
        <v>5286</v>
      </c>
      <c r="F762" s="7">
        <v>517.1631</v>
      </c>
      <c r="G762" s="5" t="s">
        <v>5287</v>
      </c>
      <c r="H762" s="5" t="s">
        <v>5288</v>
      </c>
      <c r="I762" s="5" t="s">
        <v>5289</v>
      </c>
      <c r="J762" s="10">
        <v>5.44</v>
      </c>
      <c r="K762" s="6" t="s">
        <v>76</v>
      </c>
      <c r="L762" s="7">
        <v>535.1969</v>
      </c>
      <c r="M762" s="7" t="s">
        <v>5290</v>
      </c>
      <c r="N762" s="11">
        <v>143.0815</v>
      </c>
      <c r="O762" s="11">
        <v>160.0425</v>
      </c>
      <c r="P762" s="11">
        <v>115.0501</v>
      </c>
      <c r="Q762" s="11">
        <v>114.0371</v>
      </c>
    </row>
    <row r="763" s="1" customFormat="1" customHeight="1" spans="1:17">
      <c r="A763" s="5" t="s">
        <v>4035</v>
      </c>
      <c r="B763" s="5" t="s">
        <v>5291</v>
      </c>
      <c r="C763" s="5">
        <v>4845</v>
      </c>
      <c r="D763" s="5" t="s">
        <v>5292</v>
      </c>
      <c r="E763" s="6" t="s">
        <v>5293</v>
      </c>
      <c r="F763" s="7">
        <v>240.1474</v>
      </c>
      <c r="G763" s="5" t="s">
        <v>5294</v>
      </c>
      <c r="H763" s="5" t="s">
        <v>5295</v>
      </c>
      <c r="I763" s="5" t="s">
        <v>5296</v>
      </c>
      <c r="J763" s="10">
        <v>3</v>
      </c>
      <c r="K763" s="6" t="s">
        <v>33</v>
      </c>
      <c r="L763" s="7">
        <v>241.1547</v>
      </c>
      <c r="M763" s="7" t="s">
        <v>5297</v>
      </c>
      <c r="N763" s="11">
        <v>241.1543</v>
      </c>
      <c r="O763" s="11">
        <v>149.0709</v>
      </c>
      <c r="P763" s="11">
        <v>167.0813</v>
      </c>
      <c r="Q763" s="11">
        <v>122.0599</v>
      </c>
    </row>
    <row r="764" s="1" customFormat="1" customHeight="1" spans="1:17">
      <c r="A764" s="5" t="s">
        <v>4035</v>
      </c>
      <c r="B764" s="5" t="s">
        <v>5298</v>
      </c>
      <c r="C764" s="5">
        <v>4893</v>
      </c>
      <c r="D764" s="5" t="s">
        <v>5299</v>
      </c>
      <c r="E764" s="6" t="s">
        <v>5300</v>
      </c>
      <c r="F764" s="7">
        <v>383.1594</v>
      </c>
      <c r="G764" s="5" t="s">
        <v>5301</v>
      </c>
      <c r="H764" s="5" t="s">
        <v>5302</v>
      </c>
      <c r="I764" s="5" t="s">
        <v>5303</v>
      </c>
      <c r="J764" s="10">
        <v>4.77</v>
      </c>
      <c r="K764" s="6" t="s">
        <v>33</v>
      </c>
      <c r="L764" s="7">
        <v>384.1666</v>
      </c>
      <c r="M764" s="7" t="s">
        <v>5304</v>
      </c>
      <c r="N764" s="11">
        <v>384.1667</v>
      </c>
      <c r="O764" s="11">
        <v>95.0128</v>
      </c>
      <c r="P764" s="11">
        <v>247.1189</v>
      </c>
      <c r="Q764" s="11">
        <v>138.055</v>
      </c>
    </row>
    <row r="765" s="1" customFormat="1" customHeight="1" spans="1:17">
      <c r="A765" s="5" t="s">
        <v>4035</v>
      </c>
      <c r="B765" s="5" t="s">
        <v>5305</v>
      </c>
      <c r="C765" s="5">
        <v>6714002</v>
      </c>
      <c r="D765" s="5" t="s">
        <v>5306</v>
      </c>
      <c r="E765" s="6" t="s">
        <v>5307</v>
      </c>
      <c r="F765" s="7">
        <v>488.241</v>
      </c>
      <c r="G765" s="5" t="s">
        <v>5308</v>
      </c>
      <c r="H765" s="5" t="s">
        <v>5309</v>
      </c>
      <c r="I765" s="5" t="s">
        <v>5310</v>
      </c>
      <c r="J765" s="10">
        <v>9.17</v>
      </c>
      <c r="K765" s="6" t="s">
        <v>33</v>
      </c>
      <c r="L765" s="7">
        <v>489.2483</v>
      </c>
      <c r="M765" s="7" t="s">
        <v>5311</v>
      </c>
      <c r="N765" s="11">
        <v>57.0338</v>
      </c>
      <c r="O765" s="11">
        <v>289.1587</v>
      </c>
      <c r="P765" s="11">
        <v>147.0805</v>
      </c>
      <c r="Q765" s="11">
        <v>115.0389</v>
      </c>
    </row>
    <row r="766" s="1" customFormat="1" customHeight="1" spans="1:17">
      <c r="A766" s="5" t="s">
        <v>4035</v>
      </c>
      <c r="B766" s="5" t="s">
        <v>5312</v>
      </c>
      <c r="C766" s="5">
        <v>5755</v>
      </c>
      <c r="D766" s="5" t="s">
        <v>5313</v>
      </c>
      <c r="E766" s="6" t="s">
        <v>4526</v>
      </c>
      <c r="F766" s="7">
        <v>360.1937</v>
      </c>
      <c r="G766" s="5" t="s">
        <v>5314</v>
      </c>
      <c r="H766" s="5" t="s">
        <v>5315</v>
      </c>
      <c r="I766" s="5" t="s">
        <v>5316</v>
      </c>
      <c r="J766" s="10">
        <v>6.2</v>
      </c>
      <c r="K766" s="6" t="s">
        <v>33</v>
      </c>
      <c r="L766" s="7">
        <v>361.201</v>
      </c>
      <c r="M766" s="7" t="s">
        <v>5317</v>
      </c>
      <c r="N766" s="11">
        <v>147.0806</v>
      </c>
      <c r="O766" s="11">
        <v>171.0804</v>
      </c>
      <c r="P766" s="11">
        <v>343.1903</v>
      </c>
      <c r="Q766" s="11">
        <v>121.0648</v>
      </c>
    </row>
    <row r="767" s="1" customFormat="1" customHeight="1" spans="1:17">
      <c r="A767" s="5" t="s">
        <v>4035</v>
      </c>
      <c r="B767" s="5" t="s">
        <v>5318</v>
      </c>
      <c r="C767" s="5">
        <v>5865</v>
      </c>
      <c r="D767" s="5" t="s">
        <v>5319</v>
      </c>
      <c r="E767" s="6" t="s">
        <v>5320</v>
      </c>
      <c r="F767" s="7">
        <v>358.178</v>
      </c>
      <c r="G767" s="5" t="s">
        <v>5321</v>
      </c>
      <c r="H767" s="5" t="s">
        <v>5322</v>
      </c>
      <c r="I767" s="5" t="s">
        <v>5323</v>
      </c>
      <c r="J767" s="10">
        <v>5.82</v>
      </c>
      <c r="K767" s="6" t="s">
        <v>33</v>
      </c>
      <c r="L767" s="7">
        <v>359.1853</v>
      </c>
      <c r="M767" s="7" t="s">
        <v>5324</v>
      </c>
      <c r="N767" s="11">
        <v>147.0804</v>
      </c>
      <c r="O767" s="11">
        <v>171.0802</v>
      </c>
      <c r="P767" s="11">
        <v>237.1272</v>
      </c>
      <c r="Q767" s="11">
        <v>341.1744</v>
      </c>
    </row>
    <row r="768" s="1" customFormat="1" customHeight="1" spans="1:17">
      <c r="A768" s="5" t="s">
        <v>4035</v>
      </c>
      <c r="B768" s="5" t="s">
        <v>5325</v>
      </c>
      <c r="C768" s="5">
        <v>91438</v>
      </c>
      <c r="D768" s="5" t="s">
        <v>5326</v>
      </c>
      <c r="E768" s="6" t="s">
        <v>5327</v>
      </c>
      <c r="F768" s="7">
        <v>400.1886</v>
      </c>
      <c r="G768" s="5" t="s">
        <v>5328</v>
      </c>
      <c r="H768" s="5" t="s">
        <v>5329</v>
      </c>
      <c r="I768" s="5" t="s">
        <v>5330</v>
      </c>
      <c r="J768" s="10">
        <v>6.91</v>
      </c>
      <c r="K768" s="6" t="s">
        <v>33</v>
      </c>
      <c r="L768" s="7">
        <v>401.1959</v>
      </c>
      <c r="M768" s="7" t="s">
        <v>5331</v>
      </c>
      <c r="N768" s="11">
        <v>147.0805</v>
      </c>
      <c r="O768" s="11">
        <v>295.1692</v>
      </c>
      <c r="P768" s="11">
        <v>171.0804</v>
      </c>
      <c r="Q768" s="11">
        <v>277.1587</v>
      </c>
    </row>
    <row r="769" s="1" customFormat="1" customHeight="1" spans="1:17">
      <c r="A769" s="5" t="s">
        <v>4035</v>
      </c>
      <c r="B769" s="5" t="s">
        <v>5332</v>
      </c>
      <c r="C769" s="5">
        <v>5994</v>
      </c>
      <c r="D769" s="5" t="s">
        <v>5333</v>
      </c>
      <c r="E769" s="6" t="s">
        <v>5334</v>
      </c>
      <c r="F769" s="7">
        <v>314.2246</v>
      </c>
      <c r="G769" s="5" t="s">
        <v>5335</v>
      </c>
      <c r="H769" s="5" t="s">
        <v>5336</v>
      </c>
      <c r="I769" s="5" t="s">
        <v>5337</v>
      </c>
      <c r="J769" s="10">
        <v>9.38</v>
      </c>
      <c r="K769" s="6" t="s">
        <v>33</v>
      </c>
      <c r="L769" s="7">
        <v>315.2319</v>
      </c>
      <c r="M769" s="7" t="s">
        <v>5338</v>
      </c>
      <c r="N769" s="11">
        <v>315.2316</v>
      </c>
      <c r="O769" s="11">
        <v>97.0647</v>
      </c>
      <c r="P769" s="11">
        <v>109.0647</v>
      </c>
      <c r="Q769" s="11">
        <v>297.221</v>
      </c>
    </row>
    <row r="770" s="1" customFormat="1" customHeight="1" spans="1:17">
      <c r="A770" s="5" t="s">
        <v>4035</v>
      </c>
      <c r="B770" s="5" t="s">
        <v>5339</v>
      </c>
      <c r="C770" s="5">
        <v>4927</v>
      </c>
      <c r="D770" s="5" t="s">
        <v>5340</v>
      </c>
      <c r="E770" s="6" t="s">
        <v>5341</v>
      </c>
      <c r="F770" s="7">
        <v>284.1347</v>
      </c>
      <c r="G770" s="5" t="s">
        <v>5342</v>
      </c>
      <c r="H770" s="5" t="s">
        <v>5343</v>
      </c>
      <c r="I770" s="5" t="s">
        <v>5344</v>
      </c>
      <c r="J770" s="10">
        <v>6.21</v>
      </c>
      <c r="K770" s="6" t="s">
        <v>33</v>
      </c>
      <c r="L770" s="7">
        <v>285.142</v>
      </c>
      <c r="M770" s="7" t="s">
        <v>5345</v>
      </c>
      <c r="N770" s="11">
        <v>86.0964</v>
      </c>
      <c r="O770" s="11">
        <v>198.037</v>
      </c>
      <c r="P770" s="11">
        <v>285.1418</v>
      </c>
      <c r="Q770" s="11">
        <v>71.073</v>
      </c>
    </row>
    <row r="771" s="1" customFormat="1" customHeight="1" spans="1:17">
      <c r="A771" s="5" t="s">
        <v>4035</v>
      </c>
      <c r="B771" s="5" t="s">
        <v>5346</v>
      </c>
      <c r="C771" s="5">
        <v>7175</v>
      </c>
      <c r="D771" s="5" t="s">
        <v>5347</v>
      </c>
      <c r="E771" s="6" t="s">
        <v>5348</v>
      </c>
      <c r="F771" s="7">
        <v>180.0786</v>
      </c>
      <c r="G771" s="5" t="s">
        <v>5349</v>
      </c>
      <c r="H771" s="5" t="s">
        <v>5350</v>
      </c>
      <c r="I771" s="5" t="s">
        <v>5351</v>
      </c>
      <c r="J771" s="10">
        <v>7.02</v>
      </c>
      <c r="K771" s="10" t="s">
        <v>24</v>
      </c>
      <c r="L771" s="7">
        <v>179.0714</v>
      </c>
      <c r="M771" s="10" t="s">
        <v>5352</v>
      </c>
      <c r="N771" s="10">
        <v>179.0715</v>
      </c>
      <c r="O771" s="10">
        <v>137.0245</v>
      </c>
      <c r="P771" s="10">
        <v>93.0345</v>
      </c>
      <c r="Q771" s="10">
        <v>136.0166</v>
      </c>
    </row>
    <row r="772" s="1" customFormat="1" customHeight="1" spans="1:17">
      <c r="A772" s="5" t="s">
        <v>4035</v>
      </c>
      <c r="B772" s="5" t="s">
        <v>5353</v>
      </c>
      <c r="C772" s="5">
        <v>89594</v>
      </c>
      <c r="D772" s="5" t="s">
        <v>5354</v>
      </c>
      <c r="E772" s="6" t="s">
        <v>5355</v>
      </c>
      <c r="F772" s="7">
        <v>162.1157</v>
      </c>
      <c r="G772" s="5" t="s">
        <v>5356</v>
      </c>
      <c r="H772" s="5" t="s">
        <v>5357</v>
      </c>
      <c r="I772" s="5" t="s">
        <v>5358</v>
      </c>
      <c r="J772" s="10">
        <v>0.94</v>
      </c>
      <c r="K772" s="6" t="s">
        <v>33</v>
      </c>
      <c r="L772" s="7">
        <v>163.123</v>
      </c>
      <c r="M772" s="7" t="s">
        <v>5359</v>
      </c>
      <c r="N772" s="11">
        <v>163.123</v>
      </c>
      <c r="O772" s="11">
        <v>132.0808</v>
      </c>
      <c r="P772" s="11">
        <v>130.0652</v>
      </c>
      <c r="Q772" s="11">
        <v>106.0651</v>
      </c>
    </row>
    <row r="773" s="1" customFormat="1" customHeight="1" spans="1:17">
      <c r="A773" s="5" t="s">
        <v>4035</v>
      </c>
      <c r="B773" s="5" t="s">
        <v>5360</v>
      </c>
      <c r="C773" s="5">
        <v>65981</v>
      </c>
      <c r="D773" s="5" t="s">
        <v>5361</v>
      </c>
      <c r="E773" s="6" t="s">
        <v>5362</v>
      </c>
      <c r="F773" s="7">
        <v>452.2675</v>
      </c>
      <c r="G773" s="5" t="s">
        <v>5363</v>
      </c>
      <c r="H773" s="5" t="s">
        <v>5364</v>
      </c>
      <c r="I773" s="5" t="s">
        <v>5365</v>
      </c>
      <c r="J773" s="10">
        <v>9.94</v>
      </c>
      <c r="K773" s="6" t="s">
        <v>33</v>
      </c>
      <c r="L773" s="7">
        <v>453.2748</v>
      </c>
      <c r="M773" s="7" t="s">
        <v>5366</v>
      </c>
      <c r="N773" s="11">
        <v>230.1904</v>
      </c>
      <c r="O773" s="11">
        <v>162.1277</v>
      </c>
      <c r="P773" s="11">
        <v>86.0964</v>
      </c>
      <c r="Q773" s="11">
        <v>453.2745</v>
      </c>
    </row>
    <row r="774" s="1" customFormat="1" customHeight="1" spans="1:17">
      <c r="A774" s="5" t="s">
        <v>4035</v>
      </c>
      <c r="B774" s="5" t="s">
        <v>5367</v>
      </c>
      <c r="C774" s="5">
        <v>5094</v>
      </c>
      <c r="D774" s="5" t="s">
        <v>5368</v>
      </c>
      <c r="E774" s="6" t="s">
        <v>5369</v>
      </c>
      <c r="F774" s="7">
        <v>200.0546</v>
      </c>
      <c r="G774" s="5" t="s">
        <v>5370</v>
      </c>
      <c r="H774" s="5" t="s">
        <v>5371</v>
      </c>
      <c r="I774" s="5" t="s">
        <v>5372</v>
      </c>
      <c r="J774" s="10">
        <v>3.06</v>
      </c>
      <c r="K774" s="6" t="s">
        <v>33</v>
      </c>
      <c r="L774" s="7">
        <v>201.0618</v>
      </c>
      <c r="M774" s="7" t="s">
        <v>5373</v>
      </c>
      <c r="N774" s="11">
        <v>140.0453</v>
      </c>
      <c r="O774" s="11">
        <v>55.0419</v>
      </c>
      <c r="P774" s="11">
        <v>110.0473</v>
      </c>
      <c r="Q774" s="11">
        <v>54.0341</v>
      </c>
    </row>
    <row r="775" s="1" customFormat="1" customHeight="1" spans="1:17">
      <c r="A775" s="5" t="s">
        <v>4035</v>
      </c>
      <c r="B775" s="5" t="s">
        <v>5374</v>
      </c>
      <c r="C775" s="5">
        <v>77999</v>
      </c>
      <c r="D775" s="5" t="s">
        <v>5375</v>
      </c>
      <c r="E775" s="6" t="s">
        <v>5376</v>
      </c>
      <c r="F775" s="7">
        <v>357.1147</v>
      </c>
      <c r="G775" s="5" t="s">
        <v>5377</v>
      </c>
      <c r="H775" s="5" t="s">
        <v>5378</v>
      </c>
      <c r="I775" s="5" t="s">
        <v>5379</v>
      </c>
      <c r="J775" s="10">
        <v>4.57</v>
      </c>
      <c r="K775" s="6" t="s">
        <v>33</v>
      </c>
      <c r="L775" s="7">
        <v>358.122</v>
      </c>
      <c r="M775" s="7" t="s">
        <v>5380</v>
      </c>
      <c r="N775" s="11">
        <v>135.0916</v>
      </c>
      <c r="O775" s="11">
        <v>358.1219</v>
      </c>
      <c r="P775" s="11">
        <v>94.0651</v>
      </c>
      <c r="Q775" s="11">
        <v>107.0603</v>
      </c>
    </row>
    <row r="776" s="1" customFormat="1" customHeight="1" spans="1:17">
      <c r="A776" s="5" t="s">
        <v>4035</v>
      </c>
      <c r="B776" s="5" t="s">
        <v>5381</v>
      </c>
      <c r="C776" s="5">
        <v>6915744</v>
      </c>
      <c r="D776" s="5" t="s">
        <v>5382</v>
      </c>
      <c r="E776" s="6" t="s">
        <v>5383</v>
      </c>
      <c r="F776" s="7">
        <v>836.5246</v>
      </c>
      <c r="G776" s="5" t="s">
        <v>5384</v>
      </c>
      <c r="H776" s="5" t="s">
        <v>5385</v>
      </c>
      <c r="I776" s="5" t="s">
        <v>5386</v>
      </c>
      <c r="J776" s="10">
        <v>7.79</v>
      </c>
      <c r="K776" s="6" t="s">
        <v>33</v>
      </c>
      <c r="L776" s="7">
        <v>837.5319</v>
      </c>
      <c r="M776" s="7" t="s">
        <v>5387</v>
      </c>
      <c r="N776" s="11">
        <v>158.1175</v>
      </c>
      <c r="O776" s="11">
        <v>83.0491</v>
      </c>
      <c r="P776" s="11">
        <v>72.0808</v>
      </c>
      <c r="Q776" s="11">
        <v>116.1069</v>
      </c>
    </row>
    <row r="777" s="1" customFormat="1" customHeight="1" spans="1:17">
      <c r="A777" s="5" t="s">
        <v>4035</v>
      </c>
      <c r="B777" s="5" t="s">
        <v>5388</v>
      </c>
      <c r="C777" s="5">
        <v>56208</v>
      </c>
      <c r="D777" s="5" t="s">
        <v>5389</v>
      </c>
      <c r="E777" s="6" t="s">
        <v>5390</v>
      </c>
      <c r="F777" s="7">
        <v>385.1238</v>
      </c>
      <c r="G777" s="5" t="s">
        <v>5391</v>
      </c>
      <c r="H777" s="5" t="s">
        <v>5392</v>
      </c>
      <c r="I777" s="5" t="s">
        <v>5393</v>
      </c>
      <c r="J777" s="10">
        <v>4.3</v>
      </c>
      <c r="K777" s="6" t="s">
        <v>33</v>
      </c>
      <c r="L777" s="7">
        <v>386.1311</v>
      </c>
      <c r="M777" s="7" t="s">
        <v>5394</v>
      </c>
      <c r="N777" s="11">
        <v>386.1311</v>
      </c>
      <c r="O777" s="11">
        <v>299.0991</v>
      </c>
      <c r="P777" s="11">
        <v>342.1412</v>
      </c>
      <c r="Q777" s="11">
        <v>368.1206</v>
      </c>
    </row>
    <row r="778" s="1" customFormat="1" customHeight="1" spans="1:17">
      <c r="A778" s="5" t="s">
        <v>4035</v>
      </c>
      <c r="B778" s="5" t="s">
        <v>5395</v>
      </c>
      <c r="C778" s="5">
        <v>60464</v>
      </c>
      <c r="D778" s="5" t="s">
        <v>5396</v>
      </c>
      <c r="E778" s="6" t="s">
        <v>5397</v>
      </c>
      <c r="F778" s="7">
        <v>392.166</v>
      </c>
      <c r="G778" s="5" t="s">
        <v>5398</v>
      </c>
      <c r="H778" s="5" t="s">
        <v>5399</v>
      </c>
      <c r="I778" s="5" t="s">
        <v>5400</v>
      </c>
      <c r="J778" s="10">
        <v>4.54</v>
      </c>
      <c r="K778" s="6" t="s">
        <v>33</v>
      </c>
      <c r="L778" s="7">
        <v>393.1733</v>
      </c>
      <c r="M778" s="7" t="s">
        <v>5401</v>
      </c>
      <c r="N778" s="11">
        <v>393.1729</v>
      </c>
      <c r="O778" s="11">
        <v>349.183</v>
      </c>
      <c r="P778" s="11">
        <v>292.1253</v>
      </c>
      <c r="Q778" s="11">
        <v>251.0861</v>
      </c>
    </row>
    <row r="779" s="1" customFormat="1" customHeight="1" spans="1:17">
      <c r="A779" s="5" t="s">
        <v>4035</v>
      </c>
      <c r="B779" s="5" t="s">
        <v>5402</v>
      </c>
      <c r="C779" s="5">
        <v>6419898</v>
      </c>
      <c r="D779" s="5" t="s">
        <v>5403</v>
      </c>
      <c r="E779" s="6" t="s">
        <v>5404</v>
      </c>
      <c r="F779" s="7">
        <v>842.514</v>
      </c>
      <c r="G779" s="5" t="s">
        <v>5405</v>
      </c>
      <c r="H779" s="5" t="s">
        <v>5406</v>
      </c>
      <c r="I779" s="5" t="s">
        <v>5407</v>
      </c>
      <c r="J779" s="10">
        <v>4.96</v>
      </c>
      <c r="K779" s="6" t="s">
        <v>33</v>
      </c>
      <c r="L779" s="7">
        <v>843.5213</v>
      </c>
      <c r="M779" s="7" t="s">
        <v>5408</v>
      </c>
      <c r="N779" s="11">
        <v>174.1124</v>
      </c>
      <c r="O779" s="11">
        <v>83.049</v>
      </c>
      <c r="P779" s="11">
        <v>142.1225</v>
      </c>
      <c r="Q779" s="11">
        <v>88.0755</v>
      </c>
    </row>
    <row r="780" s="1" customFormat="1" customHeight="1" spans="1:17">
      <c r="A780" s="5" t="s">
        <v>4035</v>
      </c>
      <c r="B780" s="5" t="s">
        <v>5409</v>
      </c>
      <c r="C780" s="5">
        <v>5319</v>
      </c>
      <c r="D780" s="5" t="s">
        <v>5410</v>
      </c>
      <c r="E780" s="6" t="s">
        <v>5411</v>
      </c>
      <c r="F780" s="7">
        <v>276.0569</v>
      </c>
      <c r="G780" s="5" t="s">
        <v>5412</v>
      </c>
      <c r="H780" s="5" t="s">
        <v>5413</v>
      </c>
      <c r="I780" s="5" t="s">
        <v>5414</v>
      </c>
      <c r="J780" s="10">
        <v>4.49</v>
      </c>
      <c r="K780" s="6" t="s">
        <v>33</v>
      </c>
      <c r="L780" s="7">
        <v>277.0641</v>
      </c>
      <c r="M780" s="7" t="s">
        <v>5415</v>
      </c>
      <c r="N780" s="11">
        <v>156.0115</v>
      </c>
      <c r="O780" s="11">
        <v>108.0444</v>
      </c>
      <c r="P780" s="11">
        <v>92.0495</v>
      </c>
      <c r="Q780" s="11">
        <v>65.0388</v>
      </c>
    </row>
    <row r="781" s="1" customFormat="1" customHeight="1" spans="1:17">
      <c r="A781" s="5" t="s">
        <v>4035</v>
      </c>
      <c r="B781" s="5" t="s">
        <v>5416</v>
      </c>
      <c r="C781" s="5">
        <v>5320</v>
      </c>
      <c r="D781" s="5" t="s">
        <v>5417</v>
      </c>
      <c r="E781" s="6" t="s">
        <v>5418</v>
      </c>
      <c r="F781" s="7">
        <v>214.0412</v>
      </c>
      <c r="G781" s="5" t="s">
        <v>5419</v>
      </c>
      <c r="H781" s="5" t="s">
        <v>5420</v>
      </c>
      <c r="I781" s="5" t="s">
        <v>5421</v>
      </c>
      <c r="J781" s="10">
        <v>2.64</v>
      </c>
      <c r="K781" s="6" t="s">
        <v>33</v>
      </c>
      <c r="L781" s="7">
        <v>215.0485</v>
      </c>
      <c r="M781" s="7" t="s">
        <v>5422</v>
      </c>
      <c r="N781" s="11">
        <v>156.0113</v>
      </c>
      <c r="O781" s="11">
        <v>108.0443</v>
      </c>
      <c r="P781" s="11">
        <v>92.0494</v>
      </c>
      <c r="Q781" s="11">
        <v>68.0495</v>
      </c>
    </row>
    <row r="782" s="1" customFormat="1" customHeight="1" spans="1:17">
      <c r="A782" s="5" t="s">
        <v>4035</v>
      </c>
      <c r="B782" s="5" t="s">
        <v>5423</v>
      </c>
      <c r="C782" s="5">
        <v>6634</v>
      </c>
      <c r="D782" s="5" t="s">
        <v>5424</v>
      </c>
      <c r="E782" s="6" t="s">
        <v>5425</v>
      </c>
      <c r="F782" s="7">
        <v>284.0135</v>
      </c>
      <c r="G782" s="5" t="s">
        <v>5426</v>
      </c>
      <c r="H782" s="5" t="s">
        <v>5427</v>
      </c>
      <c r="I782" s="5" t="s">
        <v>5428</v>
      </c>
      <c r="J782" s="10">
        <v>4.12</v>
      </c>
      <c r="K782" s="6" t="s">
        <v>33</v>
      </c>
      <c r="L782" s="7">
        <v>285.0208</v>
      </c>
      <c r="M782" s="7" t="s">
        <v>5429</v>
      </c>
      <c r="N782" s="11">
        <v>156.0114</v>
      </c>
      <c r="O782" s="11">
        <v>108.0444</v>
      </c>
      <c r="P782" s="11">
        <v>92.0495</v>
      </c>
      <c r="Q782" s="11">
        <v>285.0208</v>
      </c>
    </row>
    <row r="783" s="1" customFormat="1" customHeight="1" spans="1:17">
      <c r="A783" s="5" t="s">
        <v>4035</v>
      </c>
      <c r="B783" s="5" t="s">
        <v>5430</v>
      </c>
      <c r="C783" s="5">
        <v>5215</v>
      </c>
      <c r="D783" s="5" t="s">
        <v>5431</v>
      </c>
      <c r="E783" s="6" t="s">
        <v>5432</v>
      </c>
      <c r="F783" s="7">
        <v>250.0524</v>
      </c>
      <c r="G783" s="5" t="s">
        <v>5433</v>
      </c>
      <c r="H783" s="5" t="s">
        <v>5434</v>
      </c>
      <c r="I783" s="5" t="s">
        <v>5435</v>
      </c>
      <c r="J783" s="10">
        <v>3.09</v>
      </c>
      <c r="K783" s="6" t="s">
        <v>33</v>
      </c>
      <c r="L783" s="7">
        <v>251.0597</v>
      </c>
      <c r="M783" s="7" t="s">
        <v>5436</v>
      </c>
      <c r="N783" s="11">
        <v>156.0112</v>
      </c>
      <c r="O783" s="11">
        <v>251.0595</v>
      </c>
      <c r="P783" s="11">
        <v>108.0443</v>
      </c>
      <c r="Q783" s="11">
        <v>92.0494</v>
      </c>
    </row>
    <row r="784" s="1" customFormat="1" customHeight="1" spans="1:17">
      <c r="A784" s="5" t="s">
        <v>4035</v>
      </c>
      <c r="B784" s="5" t="s">
        <v>5437</v>
      </c>
      <c r="C784" s="5">
        <v>5323</v>
      </c>
      <c r="D784" s="5" t="s">
        <v>5438</v>
      </c>
      <c r="E784" s="6" t="s">
        <v>5439</v>
      </c>
      <c r="F784" s="7">
        <v>310.0736</v>
      </c>
      <c r="G784" s="5" t="s">
        <v>5440</v>
      </c>
      <c r="H784" s="5" t="s">
        <v>5441</v>
      </c>
      <c r="I784" s="5" t="s">
        <v>5442</v>
      </c>
      <c r="J784" s="10">
        <v>4.86</v>
      </c>
      <c r="K784" s="6" t="s">
        <v>33</v>
      </c>
      <c r="L784" s="7">
        <v>311.0809</v>
      </c>
      <c r="M784" s="7" t="s">
        <v>5443</v>
      </c>
      <c r="N784" s="11">
        <v>311.0806</v>
      </c>
      <c r="O784" s="11">
        <v>156.0768</v>
      </c>
      <c r="P784" s="11">
        <v>108.0443</v>
      </c>
      <c r="Q784" s="11">
        <v>156.0113</v>
      </c>
    </row>
    <row r="785" s="1" customFormat="1" customHeight="1" spans="1:17">
      <c r="A785" s="5" t="s">
        <v>4035</v>
      </c>
      <c r="B785" s="5" t="s">
        <v>5444</v>
      </c>
      <c r="C785" s="5">
        <v>5327</v>
      </c>
      <c r="D785" s="5" t="s">
        <v>5445</v>
      </c>
      <c r="E785" s="6" t="s">
        <v>5446</v>
      </c>
      <c r="F785" s="7">
        <v>278.0837</v>
      </c>
      <c r="G785" s="5" t="s">
        <v>5447</v>
      </c>
      <c r="H785" s="5" t="s">
        <v>5448</v>
      </c>
      <c r="I785" s="5" t="s">
        <v>5449</v>
      </c>
      <c r="J785" s="10">
        <v>3.95</v>
      </c>
      <c r="K785" s="6" t="s">
        <v>33</v>
      </c>
      <c r="L785" s="7">
        <v>279.091</v>
      </c>
      <c r="M785" s="7" t="s">
        <v>5450</v>
      </c>
      <c r="N785" s="11">
        <v>279.0908</v>
      </c>
      <c r="O785" s="11">
        <v>204.0435</v>
      </c>
      <c r="P785" s="11">
        <v>124.0869</v>
      </c>
      <c r="Q785" s="11">
        <v>108.0443</v>
      </c>
    </row>
    <row r="786" s="1" customFormat="1" customHeight="1" spans="1:17">
      <c r="A786" s="5" t="s">
        <v>4035</v>
      </c>
      <c r="B786" s="5" t="s">
        <v>5451</v>
      </c>
      <c r="C786" s="5">
        <v>17134</v>
      </c>
      <c r="D786" s="5" t="s">
        <v>5452</v>
      </c>
      <c r="E786" s="6" t="s">
        <v>5439</v>
      </c>
      <c r="F786" s="7">
        <v>310.0736</v>
      </c>
      <c r="G786" s="5" t="s">
        <v>5453</v>
      </c>
      <c r="H786" s="5" t="s">
        <v>5454</v>
      </c>
      <c r="I786" s="5" t="s">
        <v>5455</v>
      </c>
      <c r="J786" s="10">
        <v>4.34</v>
      </c>
      <c r="K786" s="6" t="s">
        <v>33</v>
      </c>
      <c r="L786" s="7">
        <v>311.0809</v>
      </c>
      <c r="M786" s="7" t="s">
        <v>5456</v>
      </c>
      <c r="N786" s="11">
        <v>311.0804</v>
      </c>
      <c r="O786" s="11">
        <v>156.0112</v>
      </c>
      <c r="P786" s="11">
        <v>108.0442</v>
      </c>
      <c r="Q786" s="11">
        <v>92.0493</v>
      </c>
    </row>
    <row r="787" s="1" customFormat="1" customHeight="1" spans="1:17">
      <c r="A787" s="5" t="s">
        <v>4035</v>
      </c>
      <c r="B787" s="5" t="s">
        <v>5457</v>
      </c>
      <c r="C787" s="5">
        <v>5324</v>
      </c>
      <c r="D787" s="5" t="s">
        <v>5458</v>
      </c>
      <c r="E787" s="6" t="s">
        <v>5459</v>
      </c>
      <c r="F787" s="7">
        <v>214.0524</v>
      </c>
      <c r="G787" s="5" t="s">
        <v>5460</v>
      </c>
      <c r="H787" s="5" t="s">
        <v>5461</v>
      </c>
      <c r="I787" s="5" t="s">
        <v>5462</v>
      </c>
      <c r="J787" s="10">
        <v>1.32</v>
      </c>
      <c r="K787" s="6" t="s">
        <v>33</v>
      </c>
      <c r="L787" s="7">
        <v>215.0597</v>
      </c>
      <c r="M787" s="7" t="s">
        <v>5463</v>
      </c>
      <c r="N787" s="11">
        <v>156.0112</v>
      </c>
      <c r="O787" s="11">
        <v>60.0558</v>
      </c>
      <c r="P787" s="11">
        <v>108.0442</v>
      </c>
      <c r="Q787" s="11">
        <v>215.0593</v>
      </c>
    </row>
    <row r="788" s="1" customFormat="1" customHeight="1" spans="1:17">
      <c r="A788" s="5" t="s">
        <v>4035</v>
      </c>
      <c r="B788" s="5" t="s">
        <v>5464</v>
      </c>
      <c r="C788" s="5">
        <v>5325</v>
      </c>
      <c r="D788" s="5" t="s">
        <v>5465</v>
      </c>
      <c r="E788" s="6" t="s">
        <v>5466</v>
      </c>
      <c r="F788" s="7">
        <v>264.0681</v>
      </c>
      <c r="G788" s="5" t="s">
        <v>5467</v>
      </c>
      <c r="H788" s="5" t="s">
        <v>5468</v>
      </c>
      <c r="I788" s="5" t="s">
        <v>5469</v>
      </c>
      <c r="J788" s="10">
        <v>3.57</v>
      </c>
      <c r="K788" s="6" t="s">
        <v>33</v>
      </c>
      <c r="L788" s="7">
        <v>265.0754</v>
      </c>
      <c r="M788" s="7" t="s">
        <v>5470</v>
      </c>
      <c r="N788" s="11">
        <v>265.0753</v>
      </c>
      <c r="O788" s="11">
        <v>108.0443</v>
      </c>
      <c r="P788" s="11">
        <v>156.0113</v>
      </c>
      <c r="Q788" s="11">
        <v>110.0712</v>
      </c>
    </row>
    <row r="789" s="1" customFormat="1" customHeight="1" spans="1:17">
      <c r="A789" s="5" t="s">
        <v>4035</v>
      </c>
      <c r="B789" s="5" t="s">
        <v>5471</v>
      </c>
      <c r="C789" s="5">
        <v>5326</v>
      </c>
      <c r="D789" s="5" t="s">
        <v>5472</v>
      </c>
      <c r="E789" s="6" t="s">
        <v>5473</v>
      </c>
      <c r="F789" s="7">
        <v>280.063</v>
      </c>
      <c r="G789" s="5" t="s">
        <v>5474</v>
      </c>
      <c r="H789" s="5" t="s">
        <v>5475</v>
      </c>
      <c r="I789" s="5" t="s">
        <v>5476</v>
      </c>
      <c r="J789" s="10">
        <v>3.78</v>
      </c>
      <c r="K789" s="6" t="s">
        <v>33</v>
      </c>
      <c r="L789" s="7">
        <v>281.0703</v>
      </c>
      <c r="M789" s="7" t="s">
        <v>5477</v>
      </c>
      <c r="N789" s="11">
        <v>281.07</v>
      </c>
      <c r="O789" s="11">
        <v>108.0442</v>
      </c>
      <c r="P789" s="11">
        <v>156.0112</v>
      </c>
      <c r="Q789" s="11">
        <v>126.0661</v>
      </c>
    </row>
    <row r="790" s="1" customFormat="1" customHeight="1" spans="1:17">
      <c r="A790" s="5" t="s">
        <v>4035</v>
      </c>
      <c r="B790" s="5" t="s">
        <v>5478</v>
      </c>
      <c r="C790" s="5">
        <v>5328</v>
      </c>
      <c r="D790" s="5" t="s">
        <v>5479</v>
      </c>
      <c r="E790" s="6" t="s">
        <v>5480</v>
      </c>
      <c r="F790" s="7">
        <v>270.0245</v>
      </c>
      <c r="G790" s="5" t="s">
        <v>5481</v>
      </c>
      <c r="H790" s="5" t="s">
        <v>5482</v>
      </c>
      <c r="I790" s="5" t="s">
        <v>5483</v>
      </c>
      <c r="J790" s="10">
        <v>3.82</v>
      </c>
      <c r="K790" s="6" t="s">
        <v>33</v>
      </c>
      <c r="L790" s="7">
        <v>271.0318</v>
      </c>
      <c r="M790" s="7" t="s">
        <v>5484</v>
      </c>
      <c r="N790" s="11">
        <v>156.0114</v>
      </c>
      <c r="O790" s="11">
        <v>108.0444</v>
      </c>
      <c r="P790" s="11">
        <v>92.0495</v>
      </c>
      <c r="Q790" s="11">
        <v>271.0317</v>
      </c>
    </row>
    <row r="791" s="1" customFormat="1" customHeight="1" spans="1:17">
      <c r="A791" s="5" t="s">
        <v>4035</v>
      </c>
      <c r="B791" s="5" t="s">
        <v>5485</v>
      </c>
      <c r="C791" s="5">
        <v>5329</v>
      </c>
      <c r="D791" s="5" t="s">
        <v>5486</v>
      </c>
      <c r="E791" s="6" t="s">
        <v>5487</v>
      </c>
      <c r="F791" s="7">
        <v>253.0521</v>
      </c>
      <c r="G791" s="5" t="s">
        <v>5488</v>
      </c>
      <c r="H791" s="5" t="s">
        <v>5489</v>
      </c>
      <c r="I791" s="5" t="s">
        <v>5490</v>
      </c>
      <c r="J791" s="10">
        <v>4.17</v>
      </c>
      <c r="K791" s="6" t="s">
        <v>33</v>
      </c>
      <c r="L791" s="7">
        <v>254.0594</v>
      </c>
      <c r="M791" s="7" t="s">
        <v>5491</v>
      </c>
      <c r="N791" s="11">
        <v>156.0114</v>
      </c>
      <c r="O791" s="11">
        <v>108.0444</v>
      </c>
      <c r="P791" s="11">
        <v>254.0593</v>
      </c>
      <c r="Q791" s="11">
        <v>92.0495</v>
      </c>
    </row>
    <row r="792" s="1" customFormat="1" customHeight="1" spans="1:17">
      <c r="A792" s="5" t="s">
        <v>4035</v>
      </c>
      <c r="B792" s="5" t="s">
        <v>5492</v>
      </c>
      <c r="C792" s="5">
        <v>5330</v>
      </c>
      <c r="D792" s="5" t="s">
        <v>5493</v>
      </c>
      <c r="E792" s="6" t="s">
        <v>5473</v>
      </c>
      <c r="F792" s="7">
        <v>280.063</v>
      </c>
      <c r="G792" s="5" t="s">
        <v>5494</v>
      </c>
      <c r="H792" s="5" t="s">
        <v>5495</v>
      </c>
      <c r="I792" s="5" t="s">
        <v>5496</v>
      </c>
      <c r="J792" s="10">
        <v>4</v>
      </c>
      <c r="K792" s="6" t="s">
        <v>33</v>
      </c>
      <c r="L792" s="7">
        <v>281.0703</v>
      </c>
      <c r="M792" s="7" t="s">
        <v>5497</v>
      </c>
      <c r="N792" s="11">
        <v>281.0703</v>
      </c>
      <c r="O792" s="11">
        <v>156.0113</v>
      </c>
      <c r="P792" s="11">
        <v>108.0443</v>
      </c>
      <c r="Q792" s="11">
        <v>126.0662</v>
      </c>
    </row>
    <row r="793" s="1" customFormat="1" customHeight="1" spans="1:17">
      <c r="A793" s="5" t="s">
        <v>4035</v>
      </c>
      <c r="B793" s="5" t="s">
        <v>5498</v>
      </c>
      <c r="C793" s="5">
        <v>5332</v>
      </c>
      <c r="D793" s="5" t="s">
        <v>5499</v>
      </c>
      <c r="E793" s="6" t="s">
        <v>5473</v>
      </c>
      <c r="F793" s="7">
        <v>280.063</v>
      </c>
      <c r="G793" s="5" t="s">
        <v>5500</v>
      </c>
      <c r="H793" s="5" t="s">
        <v>5501</v>
      </c>
      <c r="I793" s="5" t="s">
        <v>5502</v>
      </c>
      <c r="J793" s="10">
        <v>4.24</v>
      </c>
      <c r="K793" s="6" t="s">
        <v>33</v>
      </c>
      <c r="L793" s="7">
        <v>281.0703</v>
      </c>
      <c r="M793" s="7" t="s">
        <v>5503</v>
      </c>
      <c r="N793" s="11">
        <v>281.0701</v>
      </c>
      <c r="O793" s="11">
        <v>108.0443</v>
      </c>
      <c r="P793" s="11">
        <v>156.0112</v>
      </c>
      <c r="Q793" s="11">
        <v>126.0661</v>
      </c>
    </row>
    <row r="794" s="1" customFormat="1" customHeight="1" spans="1:17">
      <c r="A794" s="5" t="s">
        <v>4035</v>
      </c>
      <c r="B794" s="5" t="s">
        <v>5504</v>
      </c>
      <c r="C794" s="5">
        <v>12894</v>
      </c>
      <c r="D794" s="5" t="s">
        <v>5505</v>
      </c>
      <c r="E794" s="6" t="s">
        <v>5506</v>
      </c>
      <c r="F794" s="7">
        <v>267.0678</v>
      </c>
      <c r="G794" s="5" t="s">
        <v>5507</v>
      </c>
      <c r="H794" s="5" t="s">
        <v>5508</v>
      </c>
      <c r="I794" s="5" t="s">
        <v>5509</v>
      </c>
      <c r="J794" s="10">
        <v>3.82</v>
      </c>
      <c r="K794" s="6" t="s">
        <v>33</v>
      </c>
      <c r="L794" s="7">
        <v>268.075</v>
      </c>
      <c r="M794" s="7" t="s">
        <v>5510</v>
      </c>
      <c r="N794" s="11">
        <v>156.0113</v>
      </c>
      <c r="O794" s="11">
        <v>268.0749</v>
      </c>
      <c r="P794" s="11">
        <v>108.0443</v>
      </c>
      <c r="Q794" s="11">
        <v>113.0708</v>
      </c>
    </row>
    <row r="795" s="1" customFormat="1" customHeight="1" spans="1:17">
      <c r="A795" s="5" t="s">
        <v>4035</v>
      </c>
      <c r="B795" s="5" t="s">
        <v>5511</v>
      </c>
      <c r="C795" s="5">
        <v>5333</v>
      </c>
      <c r="D795" s="5" t="s">
        <v>5512</v>
      </c>
      <c r="E795" s="6" t="s">
        <v>5513</v>
      </c>
      <c r="F795" s="7">
        <v>172.0306</v>
      </c>
      <c r="G795" s="5" t="s">
        <v>5514</v>
      </c>
      <c r="H795" s="5" t="s">
        <v>5515</v>
      </c>
      <c r="I795" s="5" t="s">
        <v>5516</v>
      </c>
      <c r="J795" s="10">
        <v>1.45</v>
      </c>
      <c r="K795" s="6" t="s">
        <v>76</v>
      </c>
      <c r="L795" s="7">
        <v>190.0645</v>
      </c>
      <c r="M795" s="7" t="s">
        <v>5517</v>
      </c>
      <c r="N795" s="11">
        <v>156.0113</v>
      </c>
      <c r="O795" s="11">
        <v>108.0443</v>
      </c>
      <c r="P795" s="11">
        <v>92.0494</v>
      </c>
      <c r="Q795" s="11">
        <v>173.0379</v>
      </c>
    </row>
    <row r="796" s="1" customFormat="1" customHeight="1" spans="1:17">
      <c r="A796" s="5" t="s">
        <v>4035</v>
      </c>
      <c r="B796" s="5" t="s">
        <v>5518</v>
      </c>
      <c r="C796" s="5">
        <v>5334</v>
      </c>
      <c r="D796" s="5" t="s">
        <v>5519</v>
      </c>
      <c r="E796" s="6" t="s">
        <v>5520</v>
      </c>
      <c r="F796" s="7">
        <v>335.0576</v>
      </c>
      <c r="G796" s="5" t="s">
        <v>5521</v>
      </c>
      <c r="H796" s="5" t="s">
        <v>5522</v>
      </c>
      <c r="I796" s="5" t="s">
        <v>5523</v>
      </c>
      <c r="J796" s="10">
        <v>6.06</v>
      </c>
      <c r="K796" s="10" t="s">
        <v>24</v>
      </c>
      <c r="L796" s="7">
        <v>334.0503</v>
      </c>
      <c r="M796" s="10" t="s">
        <v>5524</v>
      </c>
      <c r="N796" s="10">
        <v>334.0505</v>
      </c>
      <c r="O796" s="10">
        <v>136.0278</v>
      </c>
      <c r="P796" s="10">
        <v>137.0356</v>
      </c>
      <c r="Q796" s="10">
        <v>270.0886</v>
      </c>
    </row>
    <row r="797" s="1" customFormat="1" customHeight="1" spans="1:17">
      <c r="A797" s="5" t="s">
        <v>4035</v>
      </c>
      <c r="B797" s="5" t="s">
        <v>5525</v>
      </c>
      <c r="C797" s="5">
        <v>5335</v>
      </c>
      <c r="D797" s="5" t="s">
        <v>5526</v>
      </c>
      <c r="E797" s="6" t="s">
        <v>5527</v>
      </c>
      <c r="F797" s="7">
        <v>314.0837</v>
      </c>
      <c r="G797" s="5" t="s">
        <v>5528</v>
      </c>
      <c r="H797" s="5" t="s">
        <v>5529</v>
      </c>
      <c r="I797" s="5" t="s">
        <v>5530</v>
      </c>
      <c r="J797" s="10">
        <v>4.66</v>
      </c>
      <c r="K797" s="6" t="s">
        <v>33</v>
      </c>
      <c r="L797" s="7">
        <v>315.091</v>
      </c>
      <c r="M797" s="7" t="s">
        <v>5531</v>
      </c>
      <c r="N797" s="11">
        <v>315.0908</v>
      </c>
      <c r="O797" s="11">
        <v>158.0712</v>
      </c>
      <c r="P797" s="11">
        <v>160.0868</v>
      </c>
      <c r="Q797" s="11">
        <v>159.079</v>
      </c>
    </row>
    <row r="798" s="1" customFormat="1" customHeight="1" spans="1:17">
      <c r="A798" s="5" t="s">
        <v>4035</v>
      </c>
      <c r="B798" s="5" t="s">
        <v>5532</v>
      </c>
      <c r="C798" s="5">
        <v>13326</v>
      </c>
      <c r="D798" s="5" t="s">
        <v>5533</v>
      </c>
      <c r="E798" s="6" t="s">
        <v>5534</v>
      </c>
      <c r="F798" s="7">
        <v>328.0994</v>
      </c>
      <c r="G798" s="5" t="s">
        <v>5535</v>
      </c>
      <c r="H798" s="5" t="s">
        <v>5536</v>
      </c>
      <c r="I798" s="5" t="s">
        <v>5537</v>
      </c>
      <c r="J798" s="10">
        <v>4.94</v>
      </c>
      <c r="K798" s="6" t="s">
        <v>33</v>
      </c>
      <c r="L798" s="7">
        <v>329.1067</v>
      </c>
      <c r="M798" s="7" t="s">
        <v>5538</v>
      </c>
      <c r="N798" s="11">
        <v>329.1065</v>
      </c>
      <c r="O798" s="11">
        <v>172.0869</v>
      </c>
      <c r="P798" s="11">
        <v>173.0947</v>
      </c>
      <c r="Q798" s="11">
        <v>174.1026</v>
      </c>
    </row>
    <row r="799" s="1" customFormat="1" customHeight="1" spans="1:17">
      <c r="A799" s="5" t="s">
        <v>4035</v>
      </c>
      <c r="B799" s="5" t="s">
        <v>5539</v>
      </c>
      <c r="C799" s="5">
        <v>5336</v>
      </c>
      <c r="D799" s="5" t="s">
        <v>5540</v>
      </c>
      <c r="E799" s="6" t="s">
        <v>5541</v>
      </c>
      <c r="F799" s="7">
        <v>249.0572</v>
      </c>
      <c r="G799" s="5" t="s">
        <v>5542</v>
      </c>
      <c r="H799" s="5" t="s">
        <v>5543</v>
      </c>
      <c r="I799" s="5" t="s">
        <v>5544</v>
      </c>
      <c r="J799" s="10">
        <v>3.43</v>
      </c>
      <c r="K799" s="6" t="s">
        <v>33</v>
      </c>
      <c r="L799" s="7">
        <v>250.0645</v>
      </c>
      <c r="M799" s="7" t="s">
        <v>5545</v>
      </c>
      <c r="N799" s="11">
        <v>250.0643</v>
      </c>
      <c r="O799" s="11">
        <v>156.0113</v>
      </c>
      <c r="P799" s="11">
        <v>108.0443</v>
      </c>
      <c r="Q799" s="11">
        <v>184.0869</v>
      </c>
    </row>
    <row r="800" s="1" customFormat="1" customHeight="1" spans="1:17">
      <c r="A800" s="5" t="s">
        <v>4035</v>
      </c>
      <c r="B800" s="5" t="s">
        <v>5546</v>
      </c>
      <c r="C800" s="5">
        <v>5338</v>
      </c>
      <c r="D800" s="5" t="s">
        <v>5547</v>
      </c>
      <c r="E800" s="6" t="s">
        <v>5548</v>
      </c>
      <c r="F800" s="7">
        <v>300.0681</v>
      </c>
      <c r="G800" s="5" t="s">
        <v>5549</v>
      </c>
      <c r="H800" s="5" t="s">
        <v>5550</v>
      </c>
      <c r="I800" s="5" t="s">
        <v>5551</v>
      </c>
      <c r="J800" s="10">
        <v>4.98</v>
      </c>
      <c r="K800" s="6" t="s">
        <v>33</v>
      </c>
      <c r="L800" s="7">
        <v>301.0754</v>
      </c>
      <c r="M800" s="7" t="s">
        <v>5552</v>
      </c>
      <c r="N800" s="11">
        <v>156.0113</v>
      </c>
      <c r="O800" s="11">
        <v>108.0443</v>
      </c>
      <c r="P800" s="11">
        <v>301.0753</v>
      </c>
      <c r="Q800" s="11">
        <v>92.0494</v>
      </c>
    </row>
    <row r="801" s="1" customFormat="1" customHeight="1" spans="1:17">
      <c r="A801" s="5" t="s">
        <v>4035</v>
      </c>
      <c r="B801" s="5" t="s">
        <v>5553</v>
      </c>
      <c r="C801" s="5">
        <v>5340</v>
      </c>
      <c r="D801" s="5" t="s">
        <v>5554</v>
      </c>
      <c r="E801" s="6" t="s">
        <v>5555</v>
      </c>
      <c r="F801" s="7">
        <v>255.0136</v>
      </c>
      <c r="G801" s="5" t="s">
        <v>5556</v>
      </c>
      <c r="H801" s="5" t="s">
        <v>5557</v>
      </c>
      <c r="I801" s="5" t="s">
        <v>5558</v>
      </c>
      <c r="J801" s="10">
        <v>3.29</v>
      </c>
      <c r="K801" s="6" t="s">
        <v>33</v>
      </c>
      <c r="L801" s="7">
        <v>256.0209</v>
      </c>
      <c r="M801" s="7" t="s">
        <v>5559</v>
      </c>
      <c r="N801" s="11">
        <v>156.0112</v>
      </c>
      <c r="O801" s="11">
        <v>108.0443</v>
      </c>
      <c r="P801" s="11">
        <v>256.0206</v>
      </c>
      <c r="Q801" s="11">
        <v>92.0494</v>
      </c>
    </row>
    <row r="802" s="1" customFormat="1" customHeight="1" spans="1:17">
      <c r="A802" s="5" t="s">
        <v>4035</v>
      </c>
      <c r="B802" s="5" t="s">
        <v>5560</v>
      </c>
      <c r="C802" s="5">
        <v>5343</v>
      </c>
      <c r="D802" s="5" t="s">
        <v>5561</v>
      </c>
      <c r="E802" s="6" t="s">
        <v>5446</v>
      </c>
      <c r="F802" s="7">
        <v>278.0837</v>
      </c>
      <c r="G802" s="5" t="s">
        <v>5562</v>
      </c>
      <c r="H802" s="5" t="s">
        <v>5563</v>
      </c>
      <c r="I802" s="5" t="s">
        <v>5564</v>
      </c>
      <c r="J802" s="10">
        <v>3.21</v>
      </c>
      <c r="K802" s="6" t="s">
        <v>33</v>
      </c>
      <c r="L802" s="7">
        <v>279.091</v>
      </c>
      <c r="M802" s="7" t="s">
        <v>5565</v>
      </c>
      <c r="N802" s="11">
        <v>124.087</v>
      </c>
      <c r="O802" s="11">
        <v>279.091</v>
      </c>
      <c r="P802" s="11">
        <v>108.0443</v>
      </c>
      <c r="Q802" s="11">
        <v>186.0331</v>
      </c>
    </row>
    <row r="803" s="1" customFormat="1" customHeight="1" spans="1:17">
      <c r="A803" s="5" t="s">
        <v>4035</v>
      </c>
      <c r="B803" s="5" t="s">
        <v>5566</v>
      </c>
      <c r="C803" s="5">
        <v>5344</v>
      </c>
      <c r="D803" s="5" t="s">
        <v>5567</v>
      </c>
      <c r="E803" s="6" t="s">
        <v>5506</v>
      </c>
      <c r="F803" s="7">
        <v>267.0678</v>
      </c>
      <c r="G803" s="5" t="s">
        <v>5568</v>
      </c>
      <c r="H803" s="5" t="s">
        <v>5569</v>
      </c>
      <c r="I803" s="5" t="s">
        <v>5570</v>
      </c>
      <c r="J803" s="10">
        <v>4.32</v>
      </c>
      <c r="K803" s="6" t="s">
        <v>33</v>
      </c>
      <c r="L803" s="7">
        <v>268.075</v>
      </c>
      <c r="M803" s="7" t="s">
        <v>5571</v>
      </c>
      <c r="N803" s="11">
        <v>156.0112</v>
      </c>
      <c r="O803" s="11">
        <v>113.0708</v>
      </c>
      <c r="P803" s="11">
        <v>108.0443</v>
      </c>
      <c r="Q803" s="11">
        <v>92.0494</v>
      </c>
    </row>
    <row r="804" s="1" customFormat="1" customHeight="1" spans="1:17">
      <c r="A804" s="5" t="s">
        <v>4035</v>
      </c>
      <c r="B804" s="5" t="s">
        <v>5572</v>
      </c>
      <c r="C804" s="5">
        <v>5405</v>
      </c>
      <c r="D804" s="5" t="s">
        <v>5573</v>
      </c>
      <c r="E804" s="6" t="s">
        <v>5574</v>
      </c>
      <c r="F804" s="7">
        <v>471.3137</v>
      </c>
      <c r="G804" s="5" t="s">
        <v>5575</v>
      </c>
      <c r="H804" s="5" t="s">
        <v>5576</v>
      </c>
      <c r="I804" s="5" t="s">
        <v>5577</v>
      </c>
      <c r="J804" s="10">
        <v>8.5</v>
      </c>
      <c r="K804" s="6" t="s">
        <v>33</v>
      </c>
      <c r="L804" s="7">
        <v>472.321</v>
      </c>
      <c r="M804" s="7" t="s">
        <v>5578</v>
      </c>
      <c r="N804" s="11">
        <v>472.321</v>
      </c>
      <c r="O804" s="11">
        <v>436.2998</v>
      </c>
      <c r="P804" s="11">
        <v>454.3103</v>
      </c>
      <c r="Q804" s="11">
        <v>57.0702</v>
      </c>
    </row>
    <row r="805" s="1" customFormat="1" customHeight="1" spans="1:17">
      <c r="A805" s="5" t="s">
        <v>4035</v>
      </c>
      <c r="B805" s="5" t="s">
        <v>5579</v>
      </c>
      <c r="C805" s="5">
        <v>6013</v>
      </c>
      <c r="D805" s="5" t="s">
        <v>5580</v>
      </c>
      <c r="E805" s="6" t="s">
        <v>5581</v>
      </c>
      <c r="F805" s="7">
        <v>288.2089</v>
      </c>
      <c r="G805" s="5" t="s">
        <v>5582</v>
      </c>
      <c r="H805" s="5" t="s">
        <v>5583</v>
      </c>
      <c r="I805" s="5" t="s">
        <v>5584</v>
      </c>
      <c r="J805" s="10">
        <v>7.98</v>
      </c>
      <c r="K805" s="6" t="s">
        <v>33</v>
      </c>
      <c r="L805" s="7">
        <v>289.2162</v>
      </c>
      <c r="M805" s="7" t="s">
        <v>5585</v>
      </c>
      <c r="N805" s="11">
        <v>289.2159</v>
      </c>
      <c r="O805" s="11">
        <v>97.0647</v>
      </c>
      <c r="P805" s="11">
        <v>109.0647</v>
      </c>
      <c r="Q805" s="11">
        <v>253.1947</v>
      </c>
    </row>
    <row r="806" s="1" customFormat="1" customHeight="1" spans="1:17">
      <c r="A806" s="5" t="s">
        <v>4035</v>
      </c>
      <c r="B806" s="5" t="s">
        <v>5586</v>
      </c>
      <c r="C806" s="5">
        <v>5995</v>
      </c>
      <c r="D806" s="5" t="s">
        <v>5587</v>
      </c>
      <c r="E806" s="6" t="s">
        <v>5588</v>
      </c>
      <c r="F806" s="7">
        <v>344.2351</v>
      </c>
      <c r="G806" s="5" t="s">
        <v>5589</v>
      </c>
      <c r="H806" s="5" t="s">
        <v>5590</v>
      </c>
      <c r="I806" s="5" t="s">
        <v>5591</v>
      </c>
      <c r="J806" s="10">
        <v>11.09</v>
      </c>
      <c r="K806" s="6" t="s">
        <v>33</v>
      </c>
      <c r="L806" s="7">
        <v>345.2424</v>
      </c>
      <c r="M806" s="7" t="s">
        <v>5592</v>
      </c>
      <c r="N806" s="11">
        <v>97.0649</v>
      </c>
      <c r="O806" s="11">
        <v>345.2425</v>
      </c>
      <c r="P806" s="11">
        <v>109.0648</v>
      </c>
      <c r="Q806" s="11">
        <v>271.2056</v>
      </c>
    </row>
    <row r="807" s="1" customFormat="1" customHeight="1" spans="1:17">
      <c r="A807" s="5" t="s">
        <v>4035</v>
      </c>
      <c r="B807" s="5" t="s">
        <v>5593</v>
      </c>
      <c r="C807" s="5">
        <v>80277</v>
      </c>
      <c r="D807" s="5" t="s">
        <v>5594</v>
      </c>
      <c r="E807" s="6" t="s">
        <v>5595</v>
      </c>
      <c r="F807" s="7">
        <v>371.0215</v>
      </c>
      <c r="G807" s="5" t="s">
        <v>5596</v>
      </c>
      <c r="H807" s="5" t="s">
        <v>5597</v>
      </c>
      <c r="I807" s="5" t="s">
        <v>5598</v>
      </c>
      <c r="J807" s="10">
        <v>8.73</v>
      </c>
      <c r="K807" s="6" t="s">
        <v>33</v>
      </c>
      <c r="L807" s="7">
        <v>372.0288</v>
      </c>
      <c r="M807" s="7" t="s">
        <v>5599</v>
      </c>
      <c r="N807" s="11">
        <v>158.9764</v>
      </c>
      <c r="O807" s="11">
        <v>372.029</v>
      </c>
      <c r="P807" s="11">
        <v>70.0401</v>
      </c>
      <c r="Q807" s="11">
        <v>150.0232</v>
      </c>
    </row>
    <row r="808" s="1" customFormat="1" customHeight="1" spans="1:17">
      <c r="A808" s="5" t="s">
        <v>4035</v>
      </c>
      <c r="B808" s="5" t="s">
        <v>5600</v>
      </c>
      <c r="C808" s="5">
        <v>54675776</v>
      </c>
      <c r="D808" s="5" t="s">
        <v>5601</v>
      </c>
      <c r="E808" s="6" t="s">
        <v>4655</v>
      </c>
      <c r="F808" s="7">
        <v>444.1533</v>
      </c>
      <c r="G808" s="5" t="s">
        <v>4697</v>
      </c>
      <c r="H808" s="5" t="s">
        <v>5602</v>
      </c>
      <c r="I808" s="5" t="s">
        <v>5603</v>
      </c>
      <c r="J808" s="10">
        <v>4.14</v>
      </c>
      <c r="K808" s="6" t="s">
        <v>33</v>
      </c>
      <c r="L808" s="7">
        <v>445.1605</v>
      </c>
      <c r="M808" s="7" t="s">
        <v>5604</v>
      </c>
      <c r="N808" s="11">
        <v>410.1234</v>
      </c>
      <c r="O808" s="11">
        <v>154.0498</v>
      </c>
      <c r="P808" s="11">
        <v>98.06</v>
      </c>
      <c r="Q808" s="11">
        <v>73.0468</v>
      </c>
    </row>
    <row r="809" s="1" customFormat="1" customHeight="1" spans="1:17">
      <c r="A809" s="5" t="s">
        <v>4035</v>
      </c>
      <c r="B809" s="5" t="s">
        <v>5605</v>
      </c>
      <c r="C809" s="5">
        <v>5430</v>
      </c>
      <c r="D809" s="5" t="s">
        <v>5606</v>
      </c>
      <c r="E809" s="6" t="s">
        <v>5607</v>
      </c>
      <c r="F809" s="7">
        <v>201.0361</v>
      </c>
      <c r="G809" s="5" t="s">
        <v>5608</v>
      </c>
      <c r="H809" s="5" t="s">
        <v>5609</v>
      </c>
      <c r="I809" s="5" t="s">
        <v>5610</v>
      </c>
      <c r="J809" s="10">
        <v>4.24</v>
      </c>
      <c r="K809" s="6" t="s">
        <v>33</v>
      </c>
      <c r="L809" s="7">
        <v>202.0433</v>
      </c>
      <c r="M809" s="7" t="s">
        <v>5611</v>
      </c>
      <c r="N809" s="11">
        <v>202.0433</v>
      </c>
      <c r="O809" s="11">
        <v>175.0326</v>
      </c>
      <c r="P809" s="11" t="s">
        <v>26</v>
      </c>
      <c r="Q809" s="11" t="s">
        <v>26</v>
      </c>
    </row>
    <row r="810" s="1" customFormat="1" customHeight="1" spans="1:17">
      <c r="A810" s="5" t="s">
        <v>4035</v>
      </c>
      <c r="B810" s="5" t="s">
        <v>5612</v>
      </c>
      <c r="C810" s="5">
        <v>656958</v>
      </c>
      <c r="D810" s="5" t="s">
        <v>5613</v>
      </c>
      <c r="E810" s="6" t="s">
        <v>5614</v>
      </c>
      <c r="F810" s="7">
        <v>493.3226</v>
      </c>
      <c r="G810" s="5" t="s">
        <v>5615</v>
      </c>
      <c r="H810" s="5" t="s">
        <v>5616</v>
      </c>
      <c r="I810" s="5" t="s">
        <v>5617</v>
      </c>
      <c r="J810" s="10">
        <v>6.26</v>
      </c>
      <c r="K810" s="6" t="s">
        <v>33</v>
      </c>
      <c r="L810" s="7">
        <v>494.3299</v>
      </c>
      <c r="M810" s="7" t="s">
        <v>5618</v>
      </c>
      <c r="N810" s="11">
        <v>192.1051</v>
      </c>
      <c r="O810" s="11">
        <v>119.0161</v>
      </c>
      <c r="P810" s="11">
        <v>73.0106</v>
      </c>
      <c r="Q810" s="11">
        <v>74.0964</v>
      </c>
    </row>
    <row r="811" s="1" customFormat="1" customHeight="1" spans="1:17">
      <c r="A811" s="5" t="s">
        <v>4035</v>
      </c>
      <c r="B811" s="5" t="s">
        <v>5619</v>
      </c>
      <c r="C811" s="5">
        <v>5282521</v>
      </c>
      <c r="D811" s="5" t="s">
        <v>5620</v>
      </c>
      <c r="E811" s="6" t="s">
        <v>5621</v>
      </c>
      <c r="F811" s="7">
        <v>868.566</v>
      </c>
      <c r="G811" s="5" t="s">
        <v>5622</v>
      </c>
      <c r="H811" s="5" t="s">
        <v>5623</v>
      </c>
      <c r="I811" s="5" t="s">
        <v>5624</v>
      </c>
      <c r="J811" s="10">
        <v>5.58</v>
      </c>
      <c r="K811" s="6" t="s">
        <v>33</v>
      </c>
      <c r="L811" s="7">
        <v>869.5733</v>
      </c>
      <c r="M811" s="7" t="s">
        <v>5625</v>
      </c>
      <c r="N811" s="11">
        <v>88.0756</v>
      </c>
      <c r="O811" s="11">
        <v>174.1124</v>
      </c>
      <c r="P811" s="11">
        <v>98.0963</v>
      </c>
      <c r="Q811" s="11">
        <v>126.1276</v>
      </c>
    </row>
    <row r="812" s="1" customFormat="1" customHeight="1" spans="1:17">
      <c r="A812" s="5" t="s">
        <v>4035</v>
      </c>
      <c r="B812" s="5" t="s">
        <v>5626</v>
      </c>
      <c r="C812" s="5">
        <v>5505</v>
      </c>
      <c r="D812" s="5" t="s">
        <v>5627</v>
      </c>
      <c r="E812" s="6" t="s">
        <v>5628</v>
      </c>
      <c r="F812" s="7">
        <v>270.1038</v>
      </c>
      <c r="G812" s="5" t="s">
        <v>5629</v>
      </c>
      <c r="H812" s="5" t="s">
        <v>5630</v>
      </c>
      <c r="I812" s="5" t="s">
        <v>5631</v>
      </c>
      <c r="J812" s="10">
        <v>6.48</v>
      </c>
      <c r="K812" s="6" t="s">
        <v>33</v>
      </c>
      <c r="L812" s="7">
        <v>271.1111</v>
      </c>
      <c r="M812" s="7" t="s">
        <v>5632</v>
      </c>
      <c r="N812" s="11">
        <v>74.0965</v>
      </c>
      <c r="O812" s="11">
        <v>155.0162</v>
      </c>
      <c r="P812" s="11">
        <v>91.0543</v>
      </c>
      <c r="Q812" s="11">
        <v>172.0427</v>
      </c>
    </row>
    <row r="813" s="1" customFormat="1" customHeight="1" spans="1:17">
      <c r="A813" s="5" t="s">
        <v>4035</v>
      </c>
      <c r="B813" s="5" t="s">
        <v>5633</v>
      </c>
      <c r="C813" s="5">
        <v>66359</v>
      </c>
      <c r="D813" s="5" t="s">
        <v>5634</v>
      </c>
      <c r="E813" s="6" t="s">
        <v>5635</v>
      </c>
      <c r="F813" s="7">
        <v>312.1725</v>
      </c>
      <c r="G813" s="5" t="s">
        <v>5636</v>
      </c>
      <c r="H813" s="5" t="s">
        <v>5637</v>
      </c>
      <c r="I813" s="5" t="s">
        <v>5638</v>
      </c>
      <c r="J813" s="10">
        <v>9.21</v>
      </c>
      <c r="K813" s="6" t="s">
        <v>33</v>
      </c>
      <c r="L813" s="7">
        <v>313.1798</v>
      </c>
      <c r="M813" s="7" t="s">
        <v>5639</v>
      </c>
      <c r="N813" s="11">
        <v>313.1798</v>
      </c>
      <c r="O813" s="11">
        <v>253.1586</v>
      </c>
      <c r="P813" s="11">
        <v>159.0805</v>
      </c>
      <c r="Q813" s="11">
        <v>199.1116</v>
      </c>
    </row>
    <row r="814" s="1" customFormat="1" customHeight="1" spans="1:17">
      <c r="A814" s="5" t="s">
        <v>4035</v>
      </c>
      <c r="B814" s="5" t="s">
        <v>5640</v>
      </c>
      <c r="C814" s="5">
        <v>6436</v>
      </c>
      <c r="D814" s="5" t="s">
        <v>5641</v>
      </c>
      <c r="E814" s="6" t="s">
        <v>4212</v>
      </c>
      <c r="F814" s="7">
        <v>434.2105</v>
      </c>
      <c r="G814" s="5" t="s">
        <v>5642</v>
      </c>
      <c r="H814" s="5" t="s">
        <v>5643</v>
      </c>
      <c r="I814" s="5" t="s">
        <v>5644</v>
      </c>
      <c r="J814" s="10">
        <v>6.99</v>
      </c>
      <c r="K814" s="6" t="s">
        <v>33</v>
      </c>
      <c r="L814" s="7">
        <v>435.2177</v>
      </c>
      <c r="M814" s="7" t="s">
        <v>5645</v>
      </c>
      <c r="N814" s="11">
        <v>397.2006</v>
      </c>
      <c r="O814" s="11">
        <v>147.0804</v>
      </c>
      <c r="P814" s="11">
        <v>213.1271</v>
      </c>
      <c r="Q814" s="11">
        <v>339.1587</v>
      </c>
    </row>
    <row r="815" s="1" customFormat="1" customHeight="1" spans="1:17">
      <c r="A815" s="5" t="s">
        <v>4035</v>
      </c>
      <c r="B815" s="5" t="s">
        <v>5646</v>
      </c>
      <c r="C815" s="5">
        <v>15482000</v>
      </c>
      <c r="D815" s="5" t="s">
        <v>5647</v>
      </c>
      <c r="E815" s="6" t="s">
        <v>5648</v>
      </c>
      <c r="F815" s="7">
        <v>476.221</v>
      </c>
      <c r="G815" s="5" t="s">
        <v>5649</v>
      </c>
      <c r="H815" s="5" t="s">
        <v>5650</v>
      </c>
      <c r="I815" s="5" t="s">
        <v>5651</v>
      </c>
      <c r="J815" s="10">
        <v>8.38</v>
      </c>
      <c r="K815" s="6" t="s">
        <v>33</v>
      </c>
      <c r="L815" s="7">
        <v>477.2283</v>
      </c>
      <c r="M815" s="7" t="s">
        <v>5652</v>
      </c>
      <c r="N815" s="11">
        <v>321.1482</v>
      </c>
      <c r="O815" s="11">
        <v>339.1587</v>
      </c>
      <c r="P815" s="11">
        <v>147.0804</v>
      </c>
      <c r="Q815" s="11">
        <v>171.0802</v>
      </c>
    </row>
    <row r="816" s="1" customFormat="1" customHeight="1" spans="1:17">
      <c r="A816" s="5" t="s">
        <v>4035</v>
      </c>
      <c r="B816" s="5" t="s">
        <v>5653</v>
      </c>
      <c r="C816" s="5">
        <v>6216</v>
      </c>
      <c r="D816" s="5" t="s">
        <v>5654</v>
      </c>
      <c r="E816" s="6" t="s">
        <v>5655</v>
      </c>
      <c r="F816" s="7">
        <v>478.2003</v>
      </c>
      <c r="G816" s="5" t="s">
        <v>5656</v>
      </c>
      <c r="H816" s="5" t="s">
        <v>5657</v>
      </c>
      <c r="I816" s="5" t="s">
        <v>5658</v>
      </c>
      <c r="J816" s="10">
        <v>6.35</v>
      </c>
      <c r="K816" s="6" t="s">
        <v>33</v>
      </c>
      <c r="L816" s="7">
        <v>479.2076</v>
      </c>
      <c r="M816" s="7" t="s">
        <v>5659</v>
      </c>
      <c r="N816" s="11">
        <v>321.1487</v>
      </c>
      <c r="O816" s="11">
        <v>147.0806</v>
      </c>
      <c r="P816" s="11">
        <v>339.1592</v>
      </c>
      <c r="Q816" s="11">
        <v>225.1274</v>
      </c>
    </row>
    <row r="817" s="1" customFormat="1" customHeight="1" spans="1:17">
      <c r="A817" s="5" t="s">
        <v>4035</v>
      </c>
      <c r="B817" s="5" t="s">
        <v>5660</v>
      </c>
      <c r="C817" s="5">
        <v>5578</v>
      </c>
      <c r="D817" s="5" t="s">
        <v>5661</v>
      </c>
      <c r="E817" s="6" t="s">
        <v>5662</v>
      </c>
      <c r="F817" s="7">
        <v>290.1379</v>
      </c>
      <c r="G817" s="5" t="s">
        <v>5663</v>
      </c>
      <c r="H817" s="5" t="s">
        <v>5664</v>
      </c>
      <c r="I817" s="5" t="s">
        <v>5665</v>
      </c>
      <c r="J817" s="10">
        <v>3.83</v>
      </c>
      <c r="K817" s="6" t="s">
        <v>33</v>
      </c>
      <c r="L817" s="7">
        <v>291.1452</v>
      </c>
      <c r="M817" s="7" t="s">
        <v>5666</v>
      </c>
      <c r="N817" s="11">
        <v>291.1453</v>
      </c>
      <c r="O817" s="11">
        <v>123.0666</v>
      </c>
      <c r="P817" s="11">
        <v>261.0982</v>
      </c>
      <c r="Q817" s="11">
        <v>245.1033</v>
      </c>
    </row>
  </sheetData>
  <conditionalFormatting sqref="C1">
    <cfRule type="duplicateValues" dxfId="0" priority="4"/>
  </conditionalFormatting>
  <conditionalFormatting sqref="I1">
    <cfRule type="duplicateValues" dxfId="0" priority="3"/>
  </conditionalFormatting>
  <conditionalFormatting sqref="C2:C817">
    <cfRule type="duplicateValues" dxfId="0" priority="2"/>
  </conditionalFormatting>
  <conditionalFormatting sqref="I2:I81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ctt2022</dc:creator>
  <cp:lastModifiedBy>WPS_1569950005</cp:lastModifiedBy>
  <dcterms:created xsi:type="dcterms:W3CDTF">2023-05-12T11:15:00Z</dcterms:created>
  <dcterms:modified xsi:type="dcterms:W3CDTF">2024-11-08T12:16:25Z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6AEAA0F6DD394C1E83E8DB2C41F1471F_12</vt:lpwstr>
  </property>
</Properties>
</file>