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<sst xmlns="http://schemas.openxmlformats.org/spreadsheetml/2006/main" count="12083" uniqueCount="5892">
  <si>
    <t>Index</t>
  </si>
  <si>
    <t>Name</t>
  </si>
  <si>
    <t>PubChem CID</t>
  </si>
  <si>
    <t>CAS</t>
  </si>
  <si>
    <r>
      <rPr>
        <sz val="14"/>
        <rFont val="楷体"/>
        <charset val="134"/>
      </rPr>
      <t>标签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类别</t>
    </r>
  </si>
  <si>
    <t>Class label</t>
  </si>
  <si>
    <t>Pesticide / Veterinary drug</t>
  </si>
  <si>
    <t>Chemical class</t>
  </si>
  <si>
    <t>Use</t>
  </si>
  <si>
    <t>Formula</t>
  </si>
  <si>
    <t>Mass</t>
  </si>
  <si>
    <t>SMILES</t>
  </si>
  <si>
    <t>InChI</t>
  </si>
  <si>
    <t>InChIKey</t>
  </si>
  <si>
    <t>Mode</t>
  </si>
  <si>
    <t>Adduct ions</t>
  </si>
  <si>
    <t>Sample-file</t>
  </si>
  <si>
    <t>Data source</t>
  </si>
  <si>
    <t>Database id</t>
  </si>
  <si>
    <t>MS1</t>
  </si>
  <si>
    <t>tR/min</t>
  </si>
  <si>
    <t>MS2</t>
  </si>
  <si>
    <t>Clodinafop</t>
  </si>
  <si>
    <t>[114420-56-3]</t>
  </si>
  <si>
    <r>
      <rPr>
        <sz val="14"/>
        <rFont val="楷体"/>
        <charset val="134"/>
      </rPr>
      <t>除草剂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苯氧羧酸类</t>
    </r>
  </si>
  <si>
    <t>Pesticide</t>
  </si>
  <si>
    <t>Phenoxycarboxylic acids</t>
  </si>
  <si>
    <t>Herbicide</t>
  </si>
  <si>
    <t>C14H11ClFNO4</t>
  </si>
  <si>
    <t>CC(C(=O)O)OC1=CC=C(C=C1)OC2=C(C=C(C=N2)Cl)F</t>
  </si>
  <si>
    <t>InChI=1S/C14H11ClFNO4/c1-8(14(18)19)20-10-2-4-11(5-3-10)21-13-12(16)6-9(15)7-17-13/h2-8H,1H3,(H,18,19)/t8-/m1/s1</t>
  </si>
  <si>
    <t>YUIKUTLBPMDDNQ-MRVPVSSYSA-N</t>
  </si>
  <si>
    <t>ESI+</t>
  </si>
  <si>
    <t>[M+H]+</t>
  </si>
  <si>
    <t>NCE153045-BJHG-15.mgf</t>
  </si>
  <si>
    <t>In-house</t>
  </si>
  <si>
    <t>51.3304 0.014;53.8569 0.012;53.8584 0.013;54.0428 0.013;54.1968 0.016;54.6343 0.015;59.5601 0.016;64.3023 0.014;65.0387 0.018;65.395 0.017;68.7708 0.015;76.1013 0.015;86.0467 0.014;87.6638 0.015;91.0542 0.457;103.2888 0.016;119.0489 0.072;120.0568 0.031;121.0283 0.057;122.9416 0.016;129.2991 0.02;140.783 0.015;147.9961 0.02;154.1082 0.018;156.5645 0.016;168.2093 0.014;178.8746 0.014;210.0484 0.024;218.6128 0.072;222.0117 0.132;238.0068 0.062;238.043 0.233;239.0143 0.186;240.0226 0.029;248.9075 0.016;266.0377 1.0;266.0544 0.029;290.0072 0.015;302.2788 0.049;312.0431 0.902</t>
  </si>
  <si>
    <t>Fluazifop</t>
  </si>
  <si>
    <t>[69335-91-7]</t>
  </si>
  <si>
    <t>C15H12F3NO4</t>
  </si>
  <si>
    <t>CC(C(=O)O)OC1=CC=C(C=C1)OC2=NC=C(C=C2)C(F)(F)F</t>
  </si>
  <si>
    <t>InChI=1S/C15H12F3NO4/c1-9(14(20)21)22-11-3-5-12(6-4-11)23-13-7-2-10(8-19-13)15(16,17)18/h2-9H,1H3,(H,20,21)</t>
  </si>
  <si>
    <t>YUVKUEAFAVKILW-UHFFFAOYSA-N</t>
  </si>
  <si>
    <t>NCE153045-AET-71.mgf</t>
  </si>
  <si>
    <t>65.0387 0.015;91.0541 0.226;98.984 0.03;119.0491 0.045;121.0282 0.017;164.0318 0.014;227.0551 0.036;238.0472 0.096;254.0422 0.077;254.0784 0.145;255.0499 0.086;256.0577 0.09;282.0735 0.611;328.0788 1.0</t>
  </si>
  <si>
    <t>Fenoxaprop</t>
  </si>
  <si>
    <t>[95617-09-7]</t>
  </si>
  <si>
    <t>C16H12ClNO5</t>
  </si>
  <si>
    <t>CC(C(=O)O)OC1=CC=C(C=C1)OC2=NC3=C(O2)C=C(C=C3)Cl</t>
  </si>
  <si>
    <t>InChI=1S/C16H12ClNO5/c1-9(15(19)20)21-11-3-5-12(6-4-11)22-16-18-13-7-2-10(17)8-14(13)23-16/h2-9H,1H3,(H,19,20)</t>
  </si>
  <si>
    <t>MPPOHAUSNPTFAJ-UHFFFAOYSA-N</t>
  </si>
  <si>
    <t>NCE153045-AET-79.mgf</t>
  </si>
  <si>
    <t>65.0386 0.062;91.0541 0.052;92.0256 0.018;93.0334 0.042;94.0412 0.028;109.0283 0.013;119.049 0.063;120.0568 0.019;121.0647 0.093;139.9897 0.022;166.0622 0.019;167.9845 0.063;209.0834 0.044;238.0496 0.074;242.0364 0.013;244.0158 0.012;244.0522 0.141;260.0471 0.051;261.0185 0.059;262.0262 0.122;270.0312 0.028;288.0419 0.301;334.0472 1.0</t>
  </si>
  <si>
    <t>Quizalofop</t>
  </si>
  <si>
    <t>[76578-12-6]</t>
  </si>
  <si>
    <t>C17H13ClN2O4</t>
  </si>
  <si>
    <t>CC(C(=O)O)OC1=CC=C(C=C1)OC2=CN=C3C=C(C=CC3=N2)Cl</t>
  </si>
  <si>
    <t>InChI=1S/C17H13ClN2O4/c1-10(17(21)22)23-12-3-5-13(6-4-12)24-16-9-19-15-8-11(18)2-7-14(15)20-16/h2-10H,1H3,(H,21,22)</t>
  </si>
  <si>
    <t>ABOOPXYCKNFDNJ-UHFFFAOYSA-N</t>
  </si>
  <si>
    <t>NCE153045-AET-17.mgf</t>
  </si>
  <si>
    <t>91.0542 0.123;119.0491 0.026;121.0283 0.062;121.0645 0.011;163.0056 0.024;179.0005 0.023;180.0084 0.017;181.0163 0.034;216.0452 0.015;236.0941 0.016;243.0683 0.044;244.0397 0.099;253.0526 0.013;255.0318 0.071;256.0397 0.014;271.0277 0.016;271.063 0.115;272.0345 0.099;273.0424 0.117;299.0581 0.601;345.0635 1.0</t>
  </si>
  <si>
    <t>Clodinafop-propargyl</t>
  </si>
  <si>
    <t>[105512-06-9]</t>
  </si>
  <si>
    <t>C17H13ClFNO4</t>
  </si>
  <si>
    <t>CC(C(=O)OCC#C)OC1=CC=C(C=C1)OC2=C(C=C(C=N2)Cl)F</t>
  </si>
  <si>
    <t>InChI=1S/C17H13ClFNO4/c1-3-8-22-17(21)11(2)23-13-4-6-14(7-5-13)24-16-15(19)9-12(18)10-20-16/h1,4-7,9-11H,8H2,2H3/t11-/m1/s1</t>
  </si>
  <si>
    <t>JBDHZKLJNAIJNC-LLVKDONJSA-N</t>
  </si>
  <si>
    <t>NCE10-AET-5.mgf</t>
  </si>
  <si>
    <t>80.0494 0.023;266.0376 1.0;277.0298 0.022;294.0329 0.014;350.0587 0.857</t>
  </si>
  <si>
    <t>Haloxyfop</t>
  </si>
  <si>
    <t>[69806-34-4]</t>
  </si>
  <si>
    <t>C15H11ClF3NO4</t>
  </si>
  <si>
    <t>CC(C(=O)O)OC1=CC=C(C=C1)OC2=C(C=C(C=N2)C(F)(F)F)Cl</t>
  </si>
  <si>
    <t>InChI=1S/C15H11ClF3NO4/c1-8(14(21)22)23-10-2-4-11(5-3-10)24-13-12(16)6-9(7-20-13)15(17,18)19/h2-8H,1H3,(H,21,22)</t>
  </si>
  <si>
    <t>GOCUAJYOYBLQRH-UHFFFAOYSA-N</t>
  </si>
  <si>
    <t>NCE153045-AET-50.mgf</t>
  </si>
  <si>
    <t>65.0387 0.027;91.0541 0.46;119.049 0.065;121.0282 0.086;197.9925 0.012;247.0392 0.019;260.0444 0.016;272.008 0.124;288.003 0.091;288.0394 0.232;289.0109 0.103;290.0187 0.03;316.0344 1.0;362.0396 0.915</t>
  </si>
  <si>
    <t>Fenoxaprop-P-ethyl</t>
  </si>
  <si>
    <t>[66441-23-4]</t>
  </si>
  <si>
    <t>C18H16ClNO5</t>
  </si>
  <si>
    <t>CCOC(=O)C(C)OC1=CC=C(C=C1)OC2=NC3=C(O2)C=C(C=C3)Cl</t>
  </si>
  <si>
    <t>InChI=1S/C18H16ClNO5/c1-3-22-17(21)11(2)23-13-5-7-14(8-6-13)24-18-20-15-9-4-12(19)10-16(15)25-18/h4-11H,3H2,1-2H3</t>
  </si>
  <si>
    <t>PQKBPHSEKWERTG-UHFFFAOYSA-N</t>
  </si>
  <si>
    <t>NCE153045-WYT-CTT-4.mgf</t>
  </si>
  <si>
    <t>65.0386 0.014;91.0543 0.115;93.07 0.026;95.049 0.015;103.0542 0.067;119.0492 0.189;120.0569 0.033;121.0647 0.186;139.9897 0.014;167.9845 0.041;194.0936 0.011;209.0835 0.047;217.3626 0.022;229.0289 0.013;232.0524 0.02;238.0498 0.073;242.0365 0.045;244.0158 0.032;244.0524 0.123;260.0472 0.103;261.0188 0.022;262.0261 0.025;270.0314 0.057;288.0421 0.932;334.0472 0.019;362.0787 1.0</t>
  </si>
  <si>
    <t>[71283-80-2]</t>
  </si>
  <si>
    <t>InChI=1S/C18H16ClNO5/c1-3-22-17(21)11(2)23-13-5-7-14(8-6-13)24-18-20-15-9-4-12(19)10-16(15)25-18/h4-11H,3H2,1-2H3/t11-/m1/s1</t>
  </si>
  <si>
    <t>PQKBPHSEKWERTG-LLVKDONJSA-N</t>
  </si>
  <si>
    <t>NCE153045-AET-28.mgf</t>
  </si>
  <si>
    <t>65.0387 0.013;91.0542 0.121;93.0698 0.023;95.049 0.013;103.0541 0.061;119.0491 0.184;120.0569 0.04;121.0647 0.194;139.9897 0.016;167.9846 0.041;209.0834 0.044;229.0288 0.012;232.0522 0.023;238.0497 0.082;242.0365 0.049;244.0158 0.03;244.0522 0.14;246.0314 0.011;259.003 0.012;260.0471 0.105;261.0185 0.024;262.0263 0.026;270.0314 0.06;288.042 1.0;334.0472 0.018;362.0786 0.957</t>
  </si>
  <si>
    <t>Quizalofop-P-ethyl</t>
  </si>
  <si>
    <t>[100646-51-3]</t>
  </si>
  <si>
    <t>C19H17ClN2O4</t>
  </si>
  <si>
    <t>CCOC(=O)C(C)OC1=CC=C(C=C1)OC2=CN=C3C=C(C=CC3=N2)Cl</t>
  </si>
  <si>
    <t>InChI=1S/C19H17ClN2O4/c1-3-24-19(23)12(2)25-14-5-7-15(8-6-14)26-18-11-21-17-10-13(20)4-9-16(17)22-18/h4-12H,3H2,1-2H3/t12-/m1/s1</t>
  </si>
  <si>
    <t>OSUHJPCHFDQAIT-GFCCVEGCSA-N</t>
  </si>
  <si>
    <t>NCE10-AET-50.mgf</t>
  </si>
  <si>
    <t>299.058 0.167;302.8638 0.028;330.8949 0.011;344.9107 0.055;372.9424 0.052;373.0947 1.0</t>
  </si>
  <si>
    <t>Quizalofop-ethyl</t>
  </si>
  <si>
    <t>[76578-14-8]</t>
  </si>
  <si>
    <t>InChI=1S/C19H17ClN2O4/c1-3-24-19(23)12(2)25-14-5-7-15(8-6-14)26-18-11-21-17-10-13(20)4-9-16(17)22-18/h4-12H,3H2,1-2H3</t>
  </si>
  <si>
    <t>OSUHJPCHFDQAIT-UHFFFAOYSA-N</t>
  </si>
  <si>
    <t>NCE153045-BJHG-sed-4.mgf</t>
  </si>
  <si>
    <t>91.0542 0.186;119.0491 0.038;121.0283 0.045;121.0647 0.012;163.0056 0.013;181.0163 0.036;217.4362 0.011;236.0943 0.037;243.0682 0.083;244.0396 0.028;253.0523 0.023;255.0317 0.072;256.0396 0.013;271.063 0.188;272.0342 0.029;273.0424 0.017;281.0478 0.012;299.058 1.0;345.0629 0.012;373.0948 0.993</t>
  </si>
  <si>
    <t>Haloxyfop-P-methyl</t>
  </si>
  <si>
    <t>[72619-32-0]</t>
  </si>
  <si>
    <t>C16H13ClF3NO4</t>
  </si>
  <si>
    <t>CC(C(=O)OC)OC1=CC=C(C=C1)OC2=C(C=C(C=N2)C(F)(F)F)Cl</t>
  </si>
  <si>
    <t>InChI=1S/C16H13ClF3NO4/c1-9(15(22)23-2)24-11-3-5-12(6-4-11)25-14-13(17)7-10(8-21-14)16(18,19)20/h3-9H,1-2H3/t9-/m1/s1</t>
  </si>
  <si>
    <t>MFSWTRQUCLNFOM-SECBINFHSA-N</t>
  </si>
  <si>
    <t>NCE10-BJHG-15.mgf</t>
  </si>
  <si>
    <t>218.6392 0.011;302.2772 0.016;314.5166 0.011;316.0345 0.449;376.0556 1.0</t>
  </si>
  <si>
    <t>Haloxyfop-methyl</t>
  </si>
  <si>
    <t>[69806-40-2]</t>
  </si>
  <si>
    <t>InChI=1S/C16H13ClF3NO4/c1-9(15(22)23-2)24-11-3-5-12(6-4-11)25-14-13(17)7-10(8-21-14)16(18,19)20/h3-9H,1-2H3</t>
  </si>
  <si>
    <t>MFSWTRQUCLNFOM-UHFFFAOYSA-N</t>
  </si>
  <si>
    <t>65.0387 0.017;91.0541 0.409;119.049 0.058;121.0283 0.037;197.9925 0.011;247.0395 0.011;260.0445 0.016;272.008 0.085;288.003 0.02;288.0395 0.206;289.011 0.017;316.0344 1.0;376.0555 0.449</t>
  </si>
  <si>
    <t>Fluazifop-P -butyl</t>
  </si>
  <si>
    <t>[79241-46-6]</t>
  </si>
  <si>
    <t>C19H20F3NO4</t>
  </si>
  <si>
    <t>CCCCOC(=O)C(C)OC1=CC=C(C=C1)OC2=NC=C(C=C2)C(F)(F)F</t>
  </si>
  <si>
    <t>InChI=1S/C19H20F3NO4/c1-3-4-11-25-18(24)13(2)26-15-6-8-16(9-7-15)27-17-10-5-14(12-23-17)19(20,21)22/h5-10,12-13H,3-4,11H2,1-2H3/t13-/m1/s1</t>
  </si>
  <si>
    <t>VAIZTNZGPYBOGF-CYBMUJFWSA-N</t>
  </si>
  <si>
    <t>NCE153045-AET-30.mgf</t>
  </si>
  <si>
    <t>57.0701 0.03;91.0542 0.284;119.049 0.055;121.0283 0.018;164.0316 0.015;227.0549 0.018;238.0471 0.074;254.0422 0.047;254.0784 0.2;255.0498 0.067;256.0576 0.052;282.0734 1.0;328.0786 0.412;384.1413 0.609</t>
  </si>
  <si>
    <t>Fluazifop-butyl</t>
  </si>
  <si>
    <t>[69806-50-4]</t>
  </si>
  <si>
    <t>InChI=1S/C19H20F3NO4/c1-3-4-11-25-18(24)13(2)26-15-6-8-16(9-7-15)27-17-10-5-14(12-23-17)19(20,21)22/h5-10,12-13H,3-4,11H2,1-2H3</t>
  </si>
  <si>
    <t>VAIZTNZGPYBOGF-UHFFFAOYSA-N</t>
  </si>
  <si>
    <t>NCE153045-BJHG-19.mgf</t>
  </si>
  <si>
    <t>57.0702 0.032;65.0387 0.011;91.0542 0.263;119.0491 0.051;121.0284 0.016;164.0315 0.013;217.1427 0.015;227.0552 0.019;238.0473 0.074;254.0424 0.041;254.0785 0.195;255.05 0.06;256.0578 0.049;282.0736 1.0;328.0788 0.424;384.1414 0.603</t>
  </si>
  <si>
    <t>Haloxyfop-etotyl</t>
  </si>
  <si>
    <t>[87237-48-7]</t>
  </si>
  <si>
    <t>C19H19ClF3NO5</t>
  </si>
  <si>
    <t>CCOCCOC(=O)C(C)OC1=CC=C(C=C1)OC2=C(C=C(C=N2)C(F)(F)F)Cl</t>
  </si>
  <si>
    <t>InChI=1S/C19H19ClF3NO5/c1-3-26-8-9-27-18(25)12(2)28-14-4-6-15(7-5-14)29-17-16(20)10-13(11-24-17)19(21,22)23/h4-7,10-12H,3,8-9H2,1-2H3</t>
  </si>
  <si>
    <t>MIJLZGZLQLAQCM-UHFFFAOYSA-N</t>
  </si>
  <si>
    <t>NCE10-BJHG-39.mgf</t>
  </si>
  <si>
    <t>73.0648 0.115;117.091 0.097;316.0346 0.231;344.029 0.019;388.0556 0.072;434.0976 1.0</t>
  </si>
  <si>
    <t>Propaquizafop</t>
  </si>
  <si>
    <t>[111479-05-1]</t>
  </si>
  <si>
    <t>C22H22ClN3O5</t>
  </si>
  <si>
    <t>CC(C(=O)OCCON=C(C)C)OC1=CC=C(C=C1)OC2=CN=C3C=C(C=CC3=N2)Cl</t>
  </si>
  <si>
    <t>InChI=1S/C22H22ClN3O5/c1-14(2)26-29-11-10-28-22(27)15(3)30-17-5-7-18(8-6-17)31-21-13-24-20-12-16(23)4-9-19(20)25-21/h4-9,12-13,15H,10-11H2,1-3H3/t15-/m1/s1</t>
  </si>
  <si>
    <t>FROBCXTULYFHEJ-OAHLLOKOSA-N</t>
  </si>
  <si>
    <t>NCE10-BJHG-38.mgf</t>
  </si>
  <si>
    <t>56.0498 0.035;100.0757 0.22;144.1019 0.025;299.0573 0.014;371.0793 0.097;444.132 1.0</t>
  </si>
  <si>
    <t>Tolazamide</t>
  </si>
  <si>
    <t>[1156-19-0]</t>
  </si>
  <si>
    <r>
      <rPr>
        <sz val="14"/>
        <rFont val="楷体"/>
        <charset val="134"/>
      </rPr>
      <t>除草剂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磺胺类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磺酰脲类</t>
    </r>
  </si>
  <si>
    <t>Sulfonylureas</t>
  </si>
  <si>
    <t>C14H21N3O3S</t>
  </si>
  <si>
    <t>CC1=CC=C(C=C1)S(=O)(=O)NC(=O)NN2CCCCCC2</t>
  </si>
  <si>
    <t>InChI=1S/C14H21N3O3S/c1-12-6-8-13(9-7-12)21(19,20)16-14(18)15-17-10-4-2-3-5-11-17/h6-9H,2-5,10-11H2,1H3,(H2,15,16,18)</t>
  </si>
  <si>
    <t>OUDSBRTVNLOZBN-UHFFFAOYSA-N</t>
  </si>
  <si>
    <t>NCE10-AET-82.mgf</t>
  </si>
  <si>
    <t>97.0885 0.046;98.0963 0.019;113.1071 0.012;115.1228 0.179;141.1021 0.028;156.1131 0.02;157.1208 0.028;312.1374 1.0</t>
  </si>
  <si>
    <t>Acetohexamide</t>
  </si>
  <si>
    <t>[968-81-0]</t>
  </si>
  <si>
    <t>C15H20N2O4S</t>
  </si>
  <si>
    <t>CC(=O)C1=CC=C(C=C1)S(=O)(=O)NC(=O)NC2CCCCC2</t>
  </si>
  <si>
    <t>InChI=1S/C15H20N2O4S/c1-11(18)12-7-9-14(10-8-12)22(20,21)17-15(19)16-13-5-3-2-4-6-13/h7-10,13H,2-6H2,1H3,(H2,16,17,19)</t>
  </si>
  <si>
    <t>VGZSUPCWNCWDAN-UHFFFAOYSA-N</t>
  </si>
  <si>
    <t>83.0854 0.047;183.0111 0.025;200.0373 0.15;243.0433 1.0;301.8971 0.016;325.1213 0.328</t>
  </si>
  <si>
    <t>Chlorsulfuron</t>
  </si>
  <si>
    <t>[64902-72-3]</t>
  </si>
  <si>
    <t>C12H12ClN5O4S</t>
  </si>
  <si>
    <t>CC1=NC(=NC(=N1)OC)NC(=O)NS(=O)(=O)C2=CC=CC=C2Cl</t>
  </si>
  <si>
    <t>InChI=1S/C12H12ClN5O4S/c1-7-14-10(17-12(15-7)22-2)16-11(19)18-23(20,21)9-6-4-3-5-8(9)13/h3-6H,1-2H3,(H2,14,15,16,17,18,19)</t>
  </si>
  <si>
    <t>VJYIFXVZLXQVHO-UHFFFAOYSA-N</t>
  </si>
  <si>
    <t>NCE10-BJHG-27.mgf</t>
  </si>
  <si>
    <t>81.521 0.012;91.1855 0.011;95.6872 0.011;103.9831 0.011;105.6102 0.013;118.7287 0.013;141.0706 0.013;141.0771 0.696;141.0836 0.023;166.564 0.012;167.0563 0.592;167.0646 0.017;203.508 0.013;207.1314 0.013;218.8279 0.013;222.76 0.02;302.206 0.014;339.7637 0.012;340.3604 0.014;358.0369 1.0</t>
  </si>
  <si>
    <t>Sulfometuron-methyl</t>
  </si>
  <si>
    <t>[74222-97-2]</t>
  </si>
  <si>
    <t>C15H16N4O5S</t>
  </si>
  <si>
    <t>CC1=CC(=NC(=N1)NC(=O)NS(=O)(=O)C2=CC=CC=C2C(=O)OC)C</t>
  </si>
  <si>
    <t>InChI=1S/C15H16N4O5S/c1-9-8-10(2)17-14(16-9)18-15(21)19-25(22,23)12-7-5-4-6-11(12)13(20)24-3/h4-8H,1-3H3,(H2,16,17,18,19,21)</t>
  </si>
  <si>
    <t>ZDXMLEQEMNLCQG-UHFFFAOYSA-N</t>
  </si>
  <si>
    <t>NCE10-CTT-4</t>
  </si>
  <si>
    <t>124.0868 0.018;150.0662 1.0;199.0056 0.03;333.0648 0.048;365.0911 0.532</t>
  </si>
  <si>
    <t>Thifensulfuron</t>
  </si>
  <si>
    <t>[79277-67-1]</t>
  </si>
  <si>
    <t>C11H11N5O6S2</t>
  </si>
  <si>
    <t>CC1=NC(=NC(=N1)OC)NC(=O)NS(=O)(=O)C2=C(SC=C2)C(=O)O</t>
  </si>
  <si>
    <t>InChI=1S/C11H11N5O6S2/c1-5-12-9(15-11(13-5)22-2)14-10(19)16-24(20,21)6-3-4-23-7(6)8(17)18/h3-4H,1-2H3,(H,17,18)(H2,12,13,14,15,16,19)</t>
  </si>
  <si>
    <t>LOQQVLXUKHKNIA-UHFFFAOYSA-N</t>
  </si>
  <si>
    <t>56.0497 0.034;57.0449 0.014;83.0239 0.02;141.077 0.394;167.0564 1.0;189.9628 0.013;190.9466 0.037;374.0221 0.084</t>
  </si>
  <si>
    <t>Metsulfuron-methyl</t>
  </si>
  <si>
    <t>[74223-64-6]</t>
  </si>
  <si>
    <t>C14H15N5O6S</t>
  </si>
  <si>
    <t>CC1=NC(=NC(=N1)OC)NC(=O)NS(=O)(=O)C2=CC=CC=C2C(=O)OC</t>
  </si>
  <si>
    <t>InChI=1S/C14H15N5O6S/c1-8-15-12(18-14(16-8)25-3)17-13(21)19-26(22,23)10-7-5-4-6-9(10)11(20)24-2/h4-7H,1-3H3,(H2,15,16,17,18,19,21)</t>
  </si>
  <si>
    <t>RSMUVYRMZCOLBH-UHFFFAOYSA-N</t>
  </si>
  <si>
    <t>141.077 0.154;167.0563 1.0;199.0058 0.029;220.2516 0.017;302.2775 0.016;350.055 0.028;382.0815 0.322</t>
  </si>
  <si>
    <t>Thifensulfuron methyl</t>
  </si>
  <si>
    <t>[79277-27-3]</t>
  </si>
  <si>
    <t>C12H13N5O6S2</t>
  </si>
  <si>
    <t>CC1=NC(=NC(=N1)OC)NC(=O)NS(=O)(=O)C2=C(SC=C2)C(=O)OC</t>
  </si>
  <si>
    <t>InChI=1S/C12H13N5O6S2/c1-6-13-10(16-12(14-6)23-3)15-11(19)17-25(20,21)7-4-5-24-8(7)9(18)22-2/h4-5H,1-3H3,(H2,13,14,15,16,17,19)</t>
  </si>
  <si>
    <t>AHTPATJNIAFOLR-UHFFFAOYSA-N</t>
  </si>
  <si>
    <t>NCE10-BJHG-12.mgf</t>
  </si>
  <si>
    <t>141.077 0.174;141.0827 0.014;167.0475 0.015;167.0563 1.0;204.962 0.011;220.2858 0.026;302.2641 0.011;302.2812 0.015;388.009 0.015;388.0377 0.421</t>
  </si>
  <si>
    <t>Tribenuron-methyl</t>
  </si>
  <si>
    <t>[101200-48-0]</t>
  </si>
  <si>
    <t>C15H17N5O6S</t>
  </si>
  <si>
    <t>CC1=NC(=NC(=N1)OC)N(C)C(=O)NS(=O)(=O)C2=CC=CC=C2C(=O)OC</t>
  </si>
  <si>
    <t>InChI=1S/C15H17N5O6S/c1-9-16-13(18-14(17-9)26-4)20(2)15(22)19-27(23,24)11-8-6-5-7-10(11)12(21)25-3/h5-8H,1-4H3,(H,19,22)</t>
  </si>
  <si>
    <t>VLCQZHSMCYCDJL-UHFFFAOYSA-N</t>
  </si>
  <si>
    <t>NCE10-BJHG-sed-7.mgf</t>
  </si>
  <si>
    <t>155.0926 1.0;181.0717 0.031;199.0057 0.06;364.0707 0.155;396.0975 0.098</t>
  </si>
  <si>
    <t>Ethametsulfuron</t>
  </si>
  <si>
    <t>[111353-84-5]</t>
  </si>
  <si>
    <t>C14H16N6O6S</t>
  </si>
  <si>
    <t>CCOC1=NC(=NC(=N1)NC(=O)NS(=O)(=O)C2=CC=CC=C2C(=O)O)NC</t>
  </si>
  <si>
    <t>InChI=1S/C14H16N6O6S/c1-3-26-14-18-11(15-2)16-12(19-14)17-13(23)20-27(24,25)9-7-5-4-6-8(9)10(21)22/h4-7H,3H2,1-2H3,(H,21,22)(H3,15,16,17,18,19,20,23)</t>
  </si>
  <si>
    <t>IRLGCAJYYKDTCG-UHFFFAOYSA-N</t>
  </si>
  <si>
    <t>NCE153045-AET-72.mgf</t>
  </si>
  <si>
    <t>83.0238 0.095;86.0347 0.049;100.0503 0.025;142.0723 0.62;168.0514 0.67;170.1034 0.593;196.0827 1.0;397.0919 0.208</t>
  </si>
  <si>
    <t>Ethoxysulfuron</t>
  </si>
  <si>
    <t>[126801-58-9]</t>
  </si>
  <si>
    <t>C15H18N4O7S</t>
  </si>
  <si>
    <t>CCOC1=CC=CC=C1OS(=O)(=O)NC(=O)NC2=NC(=CC(=N2)OC)OC</t>
  </si>
  <si>
    <t>InChI=1S/C15H18N4O7S/c1-4-25-10-7-5-6-8-11(10)26-27(21,22)19-15(20)18-14-16-12(23-2)9-13(17-14)24-3/h5-9H,4H2,1-3H3,(H2,16,17,18,19,20)</t>
  </si>
  <si>
    <t>UWVKRNOCDUPIDM-UHFFFAOYSA-N</t>
  </si>
  <si>
    <t>NCE10-AET-30.mgf</t>
  </si>
  <si>
    <t>182.056 0.057;199.0825 0.255;261.0287 0.134;279.0393 1.0;399.0969 0.88</t>
  </si>
  <si>
    <t>Triasulfuron</t>
  </si>
  <si>
    <t>[82097-50-5]</t>
  </si>
  <si>
    <t>C14H16ClN5O5S</t>
  </si>
  <si>
    <t>CC1=NC(=NC(=N1)OC)NC(=O)NS(=O)(=O)C2=CC=CC=C2OCCCl</t>
  </si>
  <si>
    <t>InChI=1S/C14H16ClN5O5S/c1-9-16-12(19-14(17-9)24-2)18-13(21)20-26(22,23)11-6-4-3-5-10(11)25-8-7-15/h3-6H,7-8H2,1-2H3,(H2,16,17,18,19,20,21)</t>
  </si>
  <si>
    <t>XOPFESVZMSQIKC-UHFFFAOYSA-N</t>
  </si>
  <si>
    <t>NCE153045-BJHG-sed-7.mgf</t>
  </si>
  <si>
    <t>56.0497 0.05;57.0449 0.017;62.9997 0.033;83.024 0.021;91.0541 0.021;100.0504 0.011;113.0054 0.03;121.0283 0.15;137.0055 0.143;141.0003 0.15;141.077 0.798;165.0004 0.036;167.0562 1.0;183.011 0.028;236.9981 0.069;359.0568 0.013;402.063 0.488</t>
  </si>
  <si>
    <t>Oxasulfuron</t>
  </si>
  <si>
    <t>[144651-06-9]</t>
  </si>
  <si>
    <t>C17H18N4O6S</t>
  </si>
  <si>
    <t>CC1=CC(=NC(=N1)NC(=O)NS(=O)(=O)C2=CC=CC=C2C(=O)OC3COC3)C</t>
  </si>
  <si>
    <t>InChI=1S/C17H18N4O6S/c1-10-7-11(2)19-16(18-10)20-17(23)21-28(24,25)14-6-4-3-5-13(14)15(22)27-12-8-26-9-12/h3-7,12H,8-9H2,1-2H3,(H2,18,19,20,21,23)</t>
  </si>
  <si>
    <t>IOXAXYHXMLCCJJ-UHFFFAOYSA-N</t>
  </si>
  <si>
    <t>NCE10-AET-89.mgf</t>
  </si>
  <si>
    <t>124.0869 0.029;150.0663 0.878;258.0428 0.016;284.0221 0.15;333.0648 0.047;407.1017 1.0</t>
  </si>
  <si>
    <t xml:space="preserve">Flazasulluron </t>
  </si>
  <si>
    <t>[104040-78-0]</t>
  </si>
  <si>
    <t>C13H12F3N5O5S</t>
  </si>
  <si>
    <t>COC1=CC(=NC(=N1)NC(=O)NS(=O)(=O)C2=C(C=CC=N2)C(F)(F)F)OC</t>
  </si>
  <si>
    <t>InChI=1S/C13H12F3N5O5S/c1-25-8-6-9(26-2)19-11(18-8)20-12(22)21-27(23,24)10-7(13(14,15)16)4-3-5-17-10/h3-6H,1-2H3,(H2,18,19,20,21,22)</t>
  </si>
  <si>
    <t>HWATZEJQIXKWQS-UHFFFAOYSA-N</t>
  </si>
  <si>
    <t>NCE10-AET-4.mgf</t>
  </si>
  <si>
    <t>156.0766 0.018;182.056 0.881;227.0092 0.033;301.0904 0.174;408.0581 1.0</t>
  </si>
  <si>
    <t>Bensulfuron-methyl</t>
  </si>
  <si>
    <t>[83055-99-6]</t>
  </si>
  <si>
    <t>C16H18N4O7S</t>
  </si>
  <si>
    <t>COC1=CC(=NC(=N1)NC(=O)NS(=O)(=O)CC2=CC=CC=C2C(=O)OC)OC</t>
  </si>
  <si>
    <t>InChI=1S/C16H18N4O7S/c1-25-12-8-13(26-2)18-15(17-12)19-16(22)20-28(23,24)9-10-6-4-5-7-11(10)14(21)27-3/h4-8H,9H2,1-3H3,(H2,17,18,19,20,22)</t>
  </si>
  <si>
    <t>XMQFTWRPUQYINF-UHFFFAOYSA-N</t>
  </si>
  <si>
    <t>149.0597 0.258;156.0769 0.012;182.056 0.155;213.0213 0.082;216.845 0.015;411.0967 1.0</t>
  </si>
  <si>
    <t>Nicosulfuron</t>
  </si>
  <si>
    <t>[111991-09-4]</t>
  </si>
  <si>
    <t>C15H18N6O6S</t>
  </si>
  <si>
    <t>CN(C)C(=O)C1=C(N=CC=C1)S(=O)(=O)NC(=O)NC2=NC(=CC(=N2)OC)OC</t>
  </si>
  <si>
    <t>InChI=1S/C15H18N6O6S/c1-21(2)13(22)9-6-5-7-16-12(9)28(24,25)20-15(23)19-14-17-10(26-3)8-11(18-14)27-4/h5-8H,1-4H3,(H2,17,18,19,20,23)</t>
  </si>
  <si>
    <t>RTCOGUMHFFWOJV-UHFFFAOYSA-N</t>
  </si>
  <si>
    <t>NCE10-AET-28.mgf</t>
  </si>
  <si>
    <t>156.0766 0.043;182.056 0.79;213.0326 0.601;230.0592 0.089;256.0382 0.016;259.0822 0.02;304.14 0.046;366.0499 0.343;411.1077 1.0</t>
  </si>
  <si>
    <t>Ethametsulfuron-methyl</t>
  </si>
  <si>
    <t>[97780-06-8]</t>
  </si>
  <si>
    <t>CCOC1=NC(=NC(=N1)NC(=O)NS(=O)(=O)C2=CC=CC=C2C(=O)OC)NC</t>
  </si>
  <si>
    <t>InChI=1S/C15H18N6O6S/c1-4-27-15-19-12(16-2)17-13(20-15)18-14(23)21-28(24,25)10-8-6-5-7-9(10)11(22)26-3/h5-8H,4H2,1-3H3,(H3,16,17,18,19,20,21,23)</t>
  </si>
  <si>
    <t>ZINJLDJMHCUBIP-UHFFFAOYSA-N</t>
  </si>
  <si>
    <t>51.2539 0.012;53.5524 0.015;54.1733 0.013;54.2776 0.012;60.916 0.014;67.9854 0.013;69.2407 0.014;73.0431 0.013;77.6099 0.014;80.7789 0.015;89.8933 0.015;118.4795 0.015;168.0516 0.02;170.1036 0.22;196.0829 1.0;196.0938 0.017;223.3384 0.033;411.076 0.023;411.1081 0.76</t>
  </si>
  <si>
    <t>Imazosulfuron</t>
  </si>
  <si>
    <t>[122548-33-8]</t>
  </si>
  <si>
    <t>C14H13ClN6O5S</t>
  </si>
  <si>
    <t>COC1=CC(=NC(=N1)NC(=O)NS(=O)(=O)C2=C(N=C3N2C=CC=C3)Cl)OC</t>
  </si>
  <si>
    <t>InChI=1S/C14H13ClN6O5S/c1-25-9-7-10(26-2)18-13(17-9)19-14(22)20-27(23,24)12-11(15)16-8-5-3-4-6-21(8)12/h3-7H,1-2H3,(H2,17,18,19,20,22)</t>
  </si>
  <si>
    <t>NAGRVUXEKKZNHT-UHFFFAOYSA-N</t>
  </si>
  <si>
    <t>NCE10-AET-90.mgf</t>
  </si>
  <si>
    <t>149.0598 0.252;150.0632 0.045;151.0656 0.021;153.0214 1.0;156.0767 0.358;182.056 0.289;183.0599 0.022;184.0609 0.02;199.0826 0.038;213.0218 0.011;214.0248 0.012;214.9675 0.019;215.0173 0.044;231.9941 0.235;257.9732 0.058;261.0288 0.065;279.0393 0.179;377.0674 0.013;413.0435 0.453</t>
  </si>
  <si>
    <t>Cinosulfuron</t>
  </si>
  <si>
    <t>[94593-91-6]</t>
  </si>
  <si>
    <t>C15H19N5O7S</t>
  </si>
  <si>
    <t>COCCOC1=CC=CC=C1S(=O)(=O)NC(=O)NC2=NC(=NC(=N2)OC)OC</t>
  </si>
  <si>
    <t>InChI=1S/C15H19N5O7S/c1-24-8-9-27-10-6-4-5-7-11(10)28(22,23)20-13(21)16-12-17-14(25-2)19-15(18-12)26-3/h4-7H,8-9H2,1-3H3,(H2,16,17,18,19,20,21)</t>
  </si>
  <si>
    <t>WMLPCIHUFDKWJU-UHFFFAOYSA-N</t>
  </si>
  <si>
    <t>NCE10-BJHG-24.mgf</t>
  </si>
  <si>
    <t>63.2798 0.012;81.2771 0.011;84.2587 0.011;101.9051 0.011;113.2145 0.011;113.7178 0.014;121.8812 0.012;136.5383 0.011;157.0723 0.026;183.0113 0.011;183.0514 1.0;188.8328 0.012;215.0376 0.046;216.061 0.093;302.2703 0.061;414.1079 0.856</t>
  </si>
  <si>
    <t>Chlorimuron-ethyl</t>
  </si>
  <si>
    <t>[90982-32-4]</t>
  </si>
  <si>
    <t>C15H15ClN4O6S</t>
  </si>
  <si>
    <t>CCOC(=O)C1=CC=CC=C1S(=O)(=O)NC(=O)NC2=NC(=CC(=N2)Cl)OC</t>
  </si>
  <si>
    <t>InChI=1S/C15H15ClN4O6S/c1-3-26-13(21)9-6-4-5-7-10(9)27(23,24)20-15(22)19-14-17-11(16)8-12(18-14)25-2/h4-8H,3H2,1-2H3,(H2,17,18,19,20,22)</t>
  </si>
  <si>
    <t>NSWAMPCUPHPTTC-UHFFFAOYSA-N</t>
  </si>
  <si>
    <t>160.027 0.014;184.9904 0.025;186.0065 0.608;213.0214 0.161;230.048 0.015;369.0054 0.146;415.0471 1.0</t>
  </si>
  <si>
    <t>Pyrazosulfuron-ethyl</t>
  </si>
  <si>
    <t>[93697-74-6]</t>
  </si>
  <si>
    <t>C14H18N6O7S</t>
  </si>
  <si>
    <t>CCOC(=O)C1=C(N(N=C1)C)S(=O)(=O)NC(=O)NC2=NC(=CC(=N2)OC)OC</t>
  </si>
  <si>
    <t>InChI=1S/C14H18N6O7S/c1-5-27-12(21)8-7-15-20(2)11(8)28(23,24)19-14(22)18-13-16-9(25-3)6-10(17-13)26-4/h6-7H,5H2,1-4H3,(H2,16,17,18,19,22)</t>
  </si>
  <si>
    <t>BGNQYGRXEXDAIQ-UHFFFAOYSA-N</t>
  </si>
  <si>
    <t>156.0769 0.015;182.0561 1.0;216.8513 0.028;234.0543 0.018;302.2699 0.013;369.0611 0.137;415.1028 0.543</t>
  </si>
  <si>
    <t>Prosulfuron</t>
  </si>
  <si>
    <t>[94125-34-5]</t>
  </si>
  <si>
    <t>C15H16F3N5O4S</t>
  </si>
  <si>
    <t>CC1=NC(=NC(=N1)OC)NC(=O)NS(=O)(=O)C2=CC=CC=C2CCC(F)(F)F</t>
  </si>
  <si>
    <t>InChI=1S/C15H16F3N5O4S/c1-9-19-12(22-14(20-9)27-2)21-13(24)23-28(25,26)11-6-4-3-5-10(11)7-8-15(16,17)18/h3-6H,7-8H2,1-2H3,(H2,19,20,21,22,23,24)</t>
  </si>
  <si>
    <t>LTUNNEGNEKBSEH-UHFFFAOYSA-N</t>
  </si>
  <si>
    <t>NCE153045-CTT-4</t>
  </si>
  <si>
    <t>56.0496 0.082;57.0449 0.02;83.0238 0.018;100.0503 0.012;109.0445 0.137;141.0769 1.0;166.0721 0.016;167.0561 0.76;173.0064 0.074;217.0125 0.016;420.0939 0.326</t>
  </si>
  <si>
    <t>Cyclosulfamuron</t>
  </si>
  <si>
    <t>[136849-15-5]</t>
  </si>
  <si>
    <t>C17H19N5O6S</t>
  </si>
  <si>
    <t>COC1=CC(=NC(=N1)NC(=O)NS(=O)(=O)NC2=CC=CC=C2C(=O)C3CC3)OC</t>
  </si>
  <si>
    <t>InChI=1S/C17H19N5O6S/c1-27-13-9-14(28-2)19-16(18-13)20-17(24)22-29(25,26)21-12-6-4-3-5-11(12)15(23)10-7-8-10/h3-6,9-10,21H,7-8H2,1-2H3,(H2,18,19,20,22,24)</t>
  </si>
  <si>
    <t>OFSLKOLYLQSJPB-UHFFFAOYSA-N</t>
  </si>
  <si>
    <t>NCE10-BJHG-sed-5.mgf</t>
  </si>
  <si>
    <t>182.056 0.126;199.0824 0.42;224.0374 0.046;261.0286 0.092;279.0392 0.469;422.1126 1.0</t>
  </si>
  <si>
    <t>Azimsulfuron</t>
  </si>
  <si>
    <t>[120162-55-2]</t>
  </si>
  <si>
    <t>C13H16N10O5S</t>
  </si>
  <si>
    <t>CN1C(=C(C=N1)C2=NN(N=N2)C)S(=O)(=O)NC(=O)NC3=NC(=CC(=N3)OC)OC</t>
  </si>
  <si>
    <t>InChI=1S/C13H16N10O5S/c1-22-11(7(6-14-22)10-18-21-23(2)19-10)29(25,26)20-13(24)17-12-15-8(27-3)5-9(16-12)28-4/h5-6H,1-4H3,(H2,15,16,17,20,24)</t>
  </si>
  <si>
    <t>MAHPNPYYQAIOJN-UHFFFAOYSA-N</t>
  </si>
  <si>
    <t>NCE10-CTT-2</t>
  </si>
  <si>
    <t>156.0766 0.061;182.0559 1.0;244.0608 0.075;270.0399 0.017;288.9215 0.02;425.1093 0.408</t>
  </si>
  <si>
    <t>Orthosulfamuron</t>
  </si>
  <si>
    <t>[213464-77-8]</t>
  </si>
  <si>
    <t>C16H20N6O6S</t>
  </si>
  <si>
    <t>CN(C)C(=O)C1=CC=CC=C1NS(=O)(=O)NC(=O)NC2=NC(=CC(=N2)OC)OC</t>
  </si>
  <si>
    <t>InChI=1S/C16H20N6O6S/c1-22(2)14(23)10-7-5-6-8-11(10)20-29(25,26)21-16(24)19-15-17-12(27-3)9-13(18-15)28-4/h5-9,20H,1-4H3,(H2,17,18,19,21,24)</t>
  </si>
  <si>
    <t>UCDPMNSCCRBWIC-UHFFFAOYSA-N</t>
  </si>
  <si>
    <t>165.1022 0.05;182.0559 0.06;199.0824 1.0;227.0483 0.483;244.0749 0.041;425.1231 0.15</t>
  </si>
  <si>
    <t>Rimsulfuron</t>
  </si>
  <si>
    <t>[122931-48-0]</t>
  </si>
  <si>
    <t>C14H17N5O7S2</t>
  </si>
  <si>
    <t>CCS(=O)(=O)C1=C(N=CC=C1)S(=O)(=O)NC(=O)NC2=NC(=CC(=N2)OC)OC</t>
  </si>
  <si>
    <t>InChI=1S/C14H17N5O7S2/c1-4-27(21,22)9-6-5-7-15-12(9)28(23,24)19-14(20)18-13-16-10(25-2)8-11(17-13)26-3/h5-8H,4H2,1-3H3,(H2,16,17,18,19,20)</t>
  </si>
  <si>
    <t>MEFOUWRMVYJCQC-UHFFFAOYSA-N</t>
  </si>
  <si>
    <t>182.0559 0.365;251.0151 0.038;325.0961 0.61;368.1021 0.014;432.0638 1.0</t>
  </si>
  <si>
    <t xml:space="preserve">Halosulfuron-methyl              </t>
  </si>
  <si>
    <t>[100784-20-1]</t>
  </si>
  <si>
    <t>C13H15ClN6O7S</t>
  </si>
  <si>
    <t>CN1C(=C(C(=N1)Cl)C(=O)OC)S(=O)(=O)NC(=O)NC2=NC(=CC(=N2)OC)OC</t>
  </si>
  <si>
    <t>InChI=1S/C13H15ClN6O7S/c1-20-10(8(9(14)18-20)11(21)27-4)28(23,24)19-13(22)17-12-15-6(25-2)5-7(16-12)26-3/h5H,1-4H3,(H2,15,16,17,19,22)</t>
  </si>
  <si>
    <t>FMGZEUWROYGLAY-UHFFFAOYSA-N</t>
  </si>
  <si>
    <t>83.0239 0.037;139.0501 0.011;156.0768 0.022;157.0606 0.027;182.056 1.0;221.9734 0.011;403.0219 0.056;435.0481 0.071</t>
  </si>
  <si>
    <t>Trifloxysulfuron</t>
  </si>
  <si>
    <t>[145099-21-4]</t>
  </si>
  <si>
    <t>C14H14F3N5O6S</t>
  </si>
  <si>
    <t>COC1=CC(=NC(=N1)NC(=O)NS(=O)(=O)C2=C(C=CC=N2)OCC(F)(F)F)OC</t>
  </si>
  <si>
    <t>InChI=1S/C14H14F3N5O6S/c1-26-9-6-10(27-2)20-12(19-9)21-13(23)22-29(24,25)11-8(4-3-5-18-11)28-7-14(15,16)17/h3-6H,7H2,1-2H3,(H2,19,20,21,22,23)</t>
  </si>
  <si>
    <t>AIMMSOZBPYFASU-UHFFFAOYSA-N</t>
  </si>
  <si>
    <t>NCE10-AET-19.mgf</t>
  </si>
  <si>
    <t>156.0767 0.028;182.056 0.792;257.0198 0.08;331.1008 0.094;438.0686 1.0</t>
  </si>
  <si>
    <t>Tritosulfuron</t>
  </si>
  <si>
    <t>[142469-14-5]</t>
  </si>
  <si>
    <t>C13H9F6N5O4S</t>
  </si>
  <si>
    <t>COC1=NC(=NC(=N1)NC(=O)NS(=O)(=O)C2=CC=CC=C2C(F)(F)F)C(F)(F)F</t>
  </si>
  <si>
    <t>InChI=1S/C13H9F6N5O4S/c1-28-11-21-8(13(17,18)19)20-9(23-11)22-10(25)24-29(26,27)7-5-3-2-4-6(7)12(14,15)16/h2-5H,1H3,(H2,20,21,22,23,24,25)</t>
  </si>
  <si>
    <t>KVEQCVKVIFQSGC-UHFFFAOYSA-N</t>
  </si>
  <si>
    <t>57.0449 0.014;83.0239 0.026;110.021 0.108;127.0476 0.107;127.0614 0.012;145.0259 0.344;168.0255 0.011;186.0018 0.012;195.0486 1.0;206.008 0.012;208.9876 0.121;221.0279 0.484;231.9871 0.012;403.0288 0.013;446.0348 0.353</t>
  </si>
  <si>
    <t>Foramsulfuron</t>
  </si>
  <si>
    <t>[173159-57-4]</t>
  </si>
  <si>
    <t>C17H20N6O7S</t>
  </si>
  <si>
    <t>CN(C)C(=O)C1=C(C=C(C=C1)NC=O)S(=O)(=O)NC(=O)NC2=NC(=CC(=N2)OC)OC</t>
  </si>
  <si>
    <t>InChI=1S/C17H20N6O7S/c1-23(2)15(25)11-6-5-10(18-9-24)7-12(11)31(27,28)22-17(26)21-16-19-13(29-3)8-14(20-16)30-4/h5-9H,1-4H3,(H,18,24)(H2,19,20,21,22,26)</t>
  </si>
  <si>
    <t>PXDNXJSDGQBLKS-UHFFFAOYSA-N</t>
  </si>
  <si>
    <t>NCE10-WYT-CTT-12.mgf</t>
  </si>
  <si>
    <t>50.3449 0.017;72.3645 0.012;113.5322 0.013;118.2846 0.011;142.4495 0.012;147.4925 0.011;156.0495 0.012;156.0764 0.027;178.4327 0.011;182.0487 0.012;182.0561 1.0;196.2078 0.011;222.542 0.02;237.065 0.011;254.5298 0.014;255.043 0.1;257.7063 0.012;272.0529 0.02;272.0698 0.527;298.0484 0.013;302.2785 0.02;408.0606 0.413;453.0815 0.024;453.1183 0.919</t>
  </si>
  <si>
    <t>Propyrisulfuron</t>
  </si>
  <si>
    <t>[570415-88-2]</t>
  </si>
  <si>
    <t>C16H18ClN7O5S</t>
  </si>
  <si>
    <t>CCCC1=NN2C(=NC(=C2S(=O)(=O)NC(=O)NC3=NC(=CC(=N3)OC)OC)Cl)C=C1</t>
  </si>
  <si>
    <t>InChI=1S/C16H18ClN7O5S/c1-4-5-9-6-7-10-18-13(17)14(24(10)22-9)30(26,27)23-16(25)21-15-19-11(28-2)8-12(20-15)29-3/h6-8H,4-5H2,1-3H3,(H2,19,20,21,23,25)</t>
  </si>
  <si>
    <t>PYCINWWWERDNKE-UHFFFAOYSA-N</t>
  </si>
  <si>
    <t>50.6744 0.025;50.6759 0.018;181.0721 0.012;182.056 0.047;196.0635 0.913;199.0825 0.104;261.0286 0.251;279.0393 0.451;456.0848 1.0</t>
  </si>
  <si>
    <t>Flupyrsulfuron-methyl sodium</t>
  </si>
  <si>
    <t>[144740-53-4]</t>
  </si>
  <si>
    <t>C15H14F3N5O7S</t>
  </si>
  <si>
    <t>COC1=CC(=NC(=N1)NC(=O)NS(=O)(=O)C2=C(C=CC(=N2)C(F)(F)F)C(=O)OC)OC</t>
  </si>
  <si>
    <t>InChI=1S/C15H14F3N5O7S/c1-28-9-6-10(29-2)21-13(20-9)22-14(25)23-31(26,27)11-7(12(24)30-3)4-5-8(19-11)15(16,17)18/h4-6H,1-3H3,(H2,20,21,22,23,25)</t>
  </si>
  <si>
    <t>DTVOKYWXACGVGO-UHFFFAOYSA-N</t>
  </si>
  <si>
    <t>NCE10-AET-36.mgf</t>
  </si>
  <si>
    <t>51.783 0.024;51.7846 0.019;156.0767 0.014;182.056 0.183;359.0958 0.033;466.0638 1.0</t>
  </si>
  <si>
    <t>Primisulfuron-methyl</t>
  </si>
  <si>
    <t>[86209-51-0]</t>
  </si>
  <si>
    <t>C15H12F4N4O7S</t>
  </si>
  <si>
    <t>COC(=O)C1=CC=CC=C1S(=O)(=O)NC(=O)NC2=NC(=CC(=N2)OC(F)F)OC(F)F</t>
  </si>
  <si>
    <t>InChI=1S/C15H12F4N4O7S/c1-28-11(24)7-4-2-3-5-8(7)31(26,27)23-15(25)22-14-20-9(29-12(16)17)6-10(21-14)30-13(18)19/h2-6,12-13H,1H3,(H2,20,21,22,23,25)</t>
  </si>
  <si>
    <t>ZTYVMAQSHCZXLF-UHFFFAOYSA-N</t>
  </si>
  <si>
    <t>52.1141 0.025;52.1157 0.019;199.0058 0.384;216.0324 0.028;254.0181 0.439;437.0172 0.531;469.0435 1.0</t>
  </si>
  <si>
    <t>Sulfosulfuron</t>
  </si>
  <si>
    <t>[141776-32-1]</t>
  </si>
  <si>
    <t>C16H18N6O7S2</t>
  </si>
  <si>
    <t>CCS(=O)(=O)C1=C(N2C=CC=CC2=N1)S(=O)(=O)NC(=O)NC3=NC(=CC(=N3)OC)OC</t>
  </si>
  <si>
    <t>InChI=1S/C16H18N6O7S2/c1-4-30(24,25)13-14(22-8-6-5-7-10(22)17-13)31(26,27)21-16(23)20-15-18-11(28-2)9-12(19-15)29-3/h5-9H,4H2,1-3H3,(H2,18,19,20,21,23)</t>
  </si>
  <si>
    <t>RBSXHDIPCIWOMG-UHFFFAOYSA-N</t>
  </si>
  <si>
    <t>156.0765 0.017;182.056 0.021;199.0823 0.055;211.0533 1.0;261.0284 0.154;279.039 0.194;290.0259 0.045;471.0746 0.249</t>
  </si>
  <si>
    <t>Metazosulfuron</t>
  </si>
  <si>
    <t>[868680-84-6]</t>
  </si>
  <si>
    <t>C15H18ClN7O7S</t>
  </si>
  <si>
    <t>CC1CON=C(O1)C2=C(N(N=C2Cl)C)S(=O)(=O)NC(=O)NC3=NC(=CC(=N3)OC)OC</t>
  </si>
  <si>
    <t>InChI=1S/C15H18ClN7O7S/c1-7-6-29-21-12(30-7)10-11(16)20-23(2)13(10)31(25,26)22-15(24)19-14-17-8(27-3)5-9(18-14)28-4/h5,7H,6H2,1-4H3,(H2,17,18,19,22,24)</t>
  </si>
  <si>
    <t>IXWKBUKANTXHJH-UHFFFAOYSA-N</t>
  </si>
  <si>
    <t>52.8953 0.023;52.897 0.019;156.0768 0.089;182.056 0.306;295.0261 0.216;321.0051 0.013;476.0749 1.0</t>
  </si>
  <si>
    <t>Flucetosulfuron</t>
  </si>
  <si>
    <t>[412928-75-7]</t>
  </si>
  <si>
    <t>C18H22FN5O8S</t>
  </si>
  <si>
    <t>CC(C(C1=C(C=CC=N1)S(=O)(=O)NC(=O)NC2=NC(=CC(=N2)OC)OC)OC(=O)COC)F</t>
  </si>
  <si>
    <t>InChI=1S/C18H22FN5O8S/c1-10(19)16(32-14(25)9-29-2)15-11(6-5-7-20-15)33(27,28)24-18(26)23-17-21-12(30-3)8-13(22-17)31-4/h5-8,10,16H,9H2,1-4H3,(H2,21,22,23,24,26)</t>
  </si>
  <si>
    <t>FICWGWVVIRLNRB-UHFFFAOYSA-N</t>
  </si>
  <si>
    <t>54.2342 0.028;54.2359 0.016;156.0767 0.344;182.056 0.038;307.0755 0.065;333.0547 0.037;398.0924 0.064;468.1179 0.021;488.1242 1.0</t>
  </si>
  <si>
    <t>Triflusulfuron-methyl</t>
  </si>
  <si>
    <t>[126535-15-7]</t>
  </si>
  <si>
    <t>C17H19F3N6O6S</t>
  </si>
  <si>
    <t>CC1=C(C(=CC=C1)C(=O)OC)S(=O)(=O)NC(=O)NC2=NC(=NC(=N2)OCC(F)(F)F)N(C)C</t>
  </si>
  <si>
    <t>InChI=1S/C17H19F3N6O6S/c1-9-6-5-7-10(12(27)31-4)11(9)33(29,30)25-15(28)22-13-21-14(26(2)3)24-16(23-13)32-8-17(18,19)20/h5-7H,8H2,1-4H3,(H2,21,22,23,24,25,28)</t>
  </si>
  <si>
    <t>IMEVJVISCHQJRM-UHFFFAOYSA-N</t>
  </si>
  <si>
    <t>54.7881 0.021;54.7898 0.021;238.0913 0.012;264.07 0.46;461.0845 0.142;493.1109 1.0</t>
  </si>
  <si>
    <t>Mesosulfuron-methyl</t>
  </si>
  <si>
    <t>[208465-21-8]</t>
  </si>
  <si>
    <t>C17H21N5O9S2</t>
  </si>
  <si>
    <t>COC1=CC(=NC(=N1)NC(=O)NS(=O)(=O)C2=C(C=CC(=C2)CNS(=O)(=O)C)C(=O)OC)OC</t>
  </si>
  <si>
    <t>InChI=1S/C17H21N5O9S2/c1-29-13-8-14(30-2)20-16(19-13)21-17(24)22-33(27,28)12-7-10(9-18-32(4,25)26)5-6-11(12)15(23)31-3/h5-8,18H,9H2,1-4H3,(H2,19,20,21,22,24)</t>
  </si>
  <si>
    <t>NIFKBBMCXCMCAO-UHFFFAOYSA-N</t>
  </si>
  <si>
    <t>83.0239 0.034;139.0501 0.014;156.0767 0.057;157.0607 0.031;162.0548 0.044;182.056 1.0;242.048 0.012;306.0098 0.073;504.085 0.203</t>
  </si>
  <si>
    <t>Iodosulfuron-methyl sodium</t>
  </si>
  <si>
    <t>[185119-76-0]</t>
  </si>
  <si>
    <t>C14H14IN5O6S</t>
  </si>
  <si>
    <t>CC1=NC(=NC(=N1)OC)NC(=O)NS(=O)(=O)C2=C(C=CC(=C2)I)C(=O)OC</t>
  </si>
  <si>
    <t>InChI=1S/C14H14IN5O6S/c1-7-16-12(19-14(17-7)26-3)18-13(22)20-27(23,24)10-6-8(15)4-5-9(10)11(21)25-2/h4-6H,1-3H3,(H2,16,17,18,19,20,22)</t>
  </si>
  <si>
    <t>VWGAYSCWLXQJBQ-UHFFFAOYSA-N</t>
  </si>
  <si>
    <t>56.44 0.027;56.4418 0.017;141.077 0.209;167.0563 0.883;324.9019 0.014;475.9521 0.027;507.9782 1.0</t>
  </si>
  <si>
    <t>6-chloro-1,3,5-triazine-2,4-diamine</t>
  </si>
  <si>
    <t>[3397-62-4]</t>
  </si>
  <si>
    <r>
      <rPr>
        <sz val="14"/>
        <rFont val="楷体"/>
        <charset val="134"/>
      </rPr>
      <t>除草剂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三嗪类</t>
    </r>
  </si>
  <si>
    <t>Triazines</t>
  </si>
  <si>
    <t>C3H4ClN5</t>
  </si>
  <si>
    <t>C1(=NC(=NC(=N1)Cl)N)N</t>
  </si>
  <si>
    <t>InChI=1S/C3H4ClN5/c4-1-7-2(5)9-3(6)8-1/h(H4,5,6,7,8,9)</t>
  </si>
  <si>
    <t>FVFVNNKYKYZTJU-UHFFFAOYSA-N</t>
  </si>
  <si>
    <t>NCE10-CTT-1</t>
  </si>
  <si>
    <t>68.0243 0.028;79.0057 0.069;104.0008 0.059;110.0459 0.055;146.0228 1.0</t>
  </si>
  <si>
    <t>Deisopropylhydroxyatrazine</t>
  </si>
  <si>
    <t>[7313-54-4]</t>
  </si>
  <si>
    <t>C5H9N5O</t>
  </si>
  <si>
    <t>CCNC1=NC(=O)NC(=N1)N</t>
  </si>
  <si>
    <t>InChI=1S/C5H9N5O/c1-2-7-4-8-3(6)9-5(11)10-4/h2H2,1H3,(H4,6,7,8,9,10,11)</t>
  </si>
  <si>
    <t>XRVCXZWINJOORX-UHFFFAOYSA-N</t>
  </si>
  <si>
    <t>NCE153045-CTT-1</t>
  </si>
  <si>
    <t>69.0083 0.028;71.0603 0.02;86.0347 0.216;97.0394 0.067;114.0659 0.112;128.0564 0.012;156.0877 1.0</t>
  </si>
  <si>
    <t>Deisopropylatrazine</t>
  </si>
  <si>
    <t>[1007-28-9]</t>
  </si>
  <si>
    <t>C5H8ClN5</t>
  </si>
  <si>
    <t>CCNC1=NC(=NC(=N1)N)Cl</t>
  </si>
  <si>
    <t>InChI=1S/C5H8ClN5/c1-2-8-5-10-3(6)9-4(7)11-5/h2H2,1H3,(H3,7,8,9,10,11)</t>
  </si>
  <si>
    <t>IVENSCMCQBJAKW-UHFFFAOYSA-N</t>
  </si>
  <si>
    <t>NCE10-AET-6.mgf</t>
  </si>
  <si>
    <t>79.0057 0.039;96.0555 0.034;132.0321 0.043;138.0773 0.011;146.0227 0.032;174.054 1.0</t>
  </si>
  <si>
    <t>Deethylatrazine</t>
  </si>
  <si>
    <t>[6190-65-4]</t>
  </si>
  <si>
    <t>C6H10ClN5</t>
  </si>
  <si>
    <t>CC(C)NC1=NC(=NC(=N1)N)Cl</t>
  </si>
  <si>
    <t>InChI=1S/C6H10ClN5/c1-3(2)9-6-11-4(7)10-5(8)12-6/h3H,1-2H3,(H3,8,9,10,11,12)</t>
  </si>
  <si>
    <t>DFWFIQKMSFGDCQ-UHFFFAOYSA-N</t>
  </si>
  <si>
    <t>NCE153045-BJHG-23.mgf</t>
  </si>
  <si>
    <t>68.0244 0.011;79.0057 0.03;104.0009 0.032;110.046 0.025;146.0228 0.68;188.0697 1.0</t>
  </si>
  <si>
    <t xml:space="preserve">Simeton </t>
  </si>
  <si>
    <t>[673-04-1]</t>
  </si>
  <si>
    <t>C8H15N5O</t>
  </si>
  <si>
    <t>CCNC1=NC(=NC(=N1)OC)NCC</t>
  </si>
  <si>
    <t>InChI=1S/C8H15N5O/c1-4-9-6-11-7(10-5-2)13-8(12-6)14-3/h4-5H2,1-3H3,(H2,9,10,11,12,13)</t>
  </si>
  <si>
    <t>HKAMKLBXTLTVCN-UHFFFAOYSA-N</t>
  </si>
  <si>
    <t>71.0605 0.015;85.0761 0.012;97.0397 0.011;100.0506 0.012;114.0662 0.041;124.087 0.067;128.0818 0.061;170.1036 0.03;198.1349 1.0</t>
  </si>
  <si>
    <t>Terbumeton-desethyl</t>
  </si>
  <si>
    <t>[30125-64-5]</t>
  </si>
  <si>
    <t>CC(C)(C)NC1=NC(=NC(=N1)N)OC</t>
  </si>
  <si>
    <t>InChI=1S/C8H15N5O/c1-8(2,3)13-6-10-5(9)11-7(12-6)14-4/h1-4H3,(H3,9,10,11,12,13)</t>
  </si>
  <si>
    <t>HSYISQLUXXBNFW-UHFFFAOYSA-N</t>
  </si>
  <si>
    <t>NCE204060-CTT-1</t>
  </si>
  <si>
    <t>57.0449 0.049;82.0398 0.012;86.0348 0.192;99.0663 0.02;100.0503 0.033;142.0723 1.0;198.1347 0.412</t>
  </si>
  <si>
    <t>Hydroxyatrazine</t>
  </si>
  <si>
    <t>[2163-68-0]</t>
  </si>
  <si>
    <t>CCNC1=NC(=O)NC(=N1)NC(C)C</t>
  </si>
  <si>
    <t>InChI=1S/C8H15N5O/c1-4-9-6-11-7(10-5(2)3)13-8(14)12-6/h5H,4H2,1-3H3,(H3,9,10,11,12,13,14)</t>
  </si>
  <si>
    <t>NFMIMWNQWAWNDW-UHFFFAOYSA-N</t>
  </si>
  <si>
    <t>NCE10-AET-68.mgf</t>
  </si>
  <si>
    <t>156.0879 0.102;174.9848 0.017;198.0008 0.018;198.068 0.021;198.1349 1.0</t>
  </si>
  <si>
    <t>Desethylterbuthylazine</t>
  </si>
  <si>
    <t>[30125-63-4]</t>
  </si>
  <si>
    <t>C7H12ClN5</t>
  </si>
  <si>
    <t>CC(C)(C)NC1=NC(=NC(=N1)N)Cl</t>
  </si>
  <si>
    <t>InChI=1S/C7H12ClN5/c1-7(2,3)13-6-11-4(8)10-5(9)12-6/h1-3H3,(H3,9,10,11,12,13)</t>
  </si>
  <si>
    <t>LMKQNTMFZLAJDV-UHFFFAOYSA-N</t>
  </si>
  <si>
    <t>79.0056 0.016;104.0007 0.012;110.0458 0.017;146.0225 1.0;202.0849 0.297</t>
  </si>
  <si>
    <t>Simazine</t>
  </si>
  <si>
    <t>[122-34-9]</t>
  </si>
  <si>
    <t>CCNC1=NC(=NC(=N1)Cl)NCC</t>
  </si>
  <si>
    <t>InChI=1S/C7H12ClN5/c1-3-9-6-11-5(8)12-7(13-6)10-4-2/h3-4H2,1-2H3,(H2,9,10,11,12,13)</t>
  </si>
  <si>
    <t>ODCWYMIRDDJXKW-UHFFFAOYSA-N</t>
  </si>
  <si>
    <t>NCE153045-BJHG-26.mgf</t>
  </si>
  <si>
    <t>71.0605 0.013;96.0556 0.031;104.001 0.025;124.087 0.121;132.0323 0.114;166.1088 0.015;174.0542 0.034;202.0853 1.0</t>
  </si>
  <si>
    <t>Desethylsebutylazine</t>
  </si>
  <si>
    <t>[37019-18-4]</t>
  </si>
  <si>
    <t>CCC(C)NC1=NC(=NC(=N1)N)Cl</t>
  </si>
  <si>
    <t>InChI=1S/C7H12ClN5/c1-3-4(2)10-7-12-5(8)11-6(9)13-7/h4H,3H2,1-2H3,(H3,9,10,11,12,13)</t>
  </si>
  <si>
    <t>VMYDDULRGBGGBN-UHFFFAOYSA-N</t>
  </si>
  <si>
    <t>NCE153045-WYT-CTT-5.mgf</t>
  </si>
  <si>
    <t>57.0701 0.017;79.0058 0.029;104.001 0.037;110.0461 0.031;146.0178 0.016;146.0228 0.893;202.0853 1.0</t>
  </si>
  <si>
    <t>Atratone</t>
  </si>
  <si>
    <t>[1610-17-9]</t>
  </si>
  <si>
    <t>C9H17N5O</t>
  </si>
  <si>
    <t>CCNC1=NC(=NC(=N1)OC)NC(C)C</t>
  </si>
  <si>
    <t>InChI=1S/C9H17N5O/c1-5-10-7-12-8(11-6(2)3)14-9(13-7)15-4/h6H,5H2,1-4H3,(H2,10,11,12,13,14)</t>
  </si>
  <si>
    <t>PXWUKZGIHQRDHL-UHFFFAOYSA-N</t>
  </si>
  <si>
    <t>NCE153045-BJHG-20.mgf</t>
  </si>
  <si>
    <t>96.0556 0.02;100.0504 0.019;114.0662 0.023;138.1023 0.011;142.0724 0.02;170.1035 0.396;212.1505 1.0</t>
  </si>
  <si>
    <t>Desmetryn</t>
  </si>
  <si>
    <t>[1014-69-3]</t>
  </si>
  <si>
    <t>C8H15N5S</t>
  </si>
  <si>
    <t>CC(C)NC1=NC(=NC(=N1)NC)SC</t>
  </si>
  <si>
    <t>InChI=1S/C8H15N5S/c1-5(2)10-7-11-6(9-3)12-8(13-7)14-4/h5H,1-4H3,(H2,9,10,11,12,13)</t>
  </si>
  <si>
    <t>HCRWJJJUKUVORR-UHFFFAOYSA-N</t>
  </si>
  <si>
    <t>NCE153045-BJHG-9.mgf</t>
  </si>
  <si>
    <t>57.045 0.011;82.04 0.036;91.0325 0.03;116.0278 0.012;124.0618 0.028;124.087 0.014;172.0651 0.63;214.1121 1.0</t>
  </si>
  <si>
    <t xml:space="preserve">Simetryn </t>
  </si>
  <si>
    <t>[1014-70-6]</t>
  </si>
  <si>
    <t>CCNC1=NC(=NC(=N1)SC)NCC</t>
  </si>
  <si>
    <t>InChI=1S/C8H15N5S/c1-4-9-6-11-7(10-5-2)13-8(12-6)14-3/h4-5H2,1-3H3,(H2,9,10,11,12,13)</t>
  </si>
  <si>
    <t>MGLWZSOBALDPEK-UHFFFAOYSA-N</t>
  </si>
  <si>
    <t>NCE153045-BJHG-16.mgf</t>
  </si>
  <si>
    <t>68.0245 0.011;71.0604 0.027;96.0556 0.041;124.0869 0.153;144.0589 0.053;166.1086 0.033;186.0808 0.023;214.1119 1.0</t>
  </si>
  <si>
    <t>Atrazine</t>
  </si>
  <si>
    <t>[1912-24-9]</t>
  </si>
  <si>
    <t>C8H14ClN5</t>
  </si>
  <si>
    <t>CCNC1=NC(=NC(=N1)Cl)NC(C)C</t>
  </si>
  <si>
    <t>InChI=1S/C8H14ClN5/c1-4-10-7-12-6(9)13-8(14-7)11-5(2)3/h5H,4H2,1-3H3,(H2,10,11,12,13,14)</t>
  </si>
  <si>
    <t>MXWJVTOOROXGIU-UHFFFAOYSA-N</t>
  </si>
  <si>
    <t>NCE10-BJHG-19.mgf</t>
  </si>
  <si>
    <t>72.0444 0.042;73.0478 0.019;170.1178 0.013;174.0542 0.148;216.0795 0.109;216.1011 1.0</t>
  </si>
  <si>
    <t xml:space="preserve">Aziprotryne </t>
  </si>
  <si>
    <t>[4658-28-0]</t>
  </si>
  <si>
    <t>C7H11N7S</t>
  </si>
  <si>
    <t>CC(C)NC1=NC(=NC(=N1)SC)N=[N+]=[N-]</t>
  </si>
  <si>
    <t>InChI=1S/C7H11N7S/c1-4(2)9-5-10-6(13-14-8)12-7(11-5)15-3/h4H,1-3H3,(H,9,10,11,12)</t>
  </si>
  <si>
    <t>AFIIBUOYKYSPKB-UHFFFAOYSA-N</t>
  </si>
  <si>
    <t>NCE10-BJHG-20.mgf</t>
  </si>
  <si>
    <t>56.0497 0.019;58.0654 0.266;68.0244 0.139;74.0058 0.029;83.0604 0.249;85.0759 0.031;89.0168 0.143;91.0324 0.035;99.0011 0.019;103.0326 0.011;108.0558 0.02;110.0462 0.024;110.0712 0.054;114.012 0.186;116.0277 0.04;125.0822 0.865;131.0636 0.016;141.0229 0.081;150.0776 0.147;152.0932 0.182;156.0259 0.017;156.0338 0.886;156.0589 0.022;168.034 0.017;171.0698 0.028;183.0574 0.034;198.0807 0.74;218.6303 0.027;226.0868 1.0</t>
  </si>
  <si>
    <t xml:space="preserve">Terbumeton </t>
  </si>
  <si>
    <t>[33693-04-8]</t>
  </si>
  <si>
    <t>C10H19N5O</t>
  </si>
  <si>
    <t>CCNC1=NC(=NC(=N1)OC)NC(C)(C)C</t>
  </si>
  <si>
    <t>InChI=1S/C10H19N5O/c1-6-11-7-12-8(15-10(2,3)4)14-9(13-7)16-5/h6H2,1-5H3,(H2,11,12,13,14,15)</t>
  </si>
  <si>
    <t>BCQMBFHBDZVHKU-UHFFFAOYSA-N</t>
  </si>
  <si>
    <t>NCE153045-WYT-CTT-10.mgf</t>
  </si>
  <si>
    <t>85.076 0.011;86.0349 0.012;100.0505 0.013;114.0662 0.036;142.0723 0.031;170.1036 1.0;226.1662 0.65</t>
  </si>
  <si>
    <t>Prometon</t>
  </si>
  <si>
    <t>[1610-18-0]</t>
  </si>
  <si>
    <t>CC(C)NC1=NC(=NC(=N1)OC)NC(C)C</t>
  </si>
  <si>
    <t>InChI=1S/C10H19N5O/c1-6(2)11-8-13-9(12-7(3)4)15-10(14-8)16-5/h6-7H,1-5H3,(H2,11,12,13,14,15)</t>
  </si>
  <si>
    <t>ISEUFVQQFVOBCY-UHFFFAOYSA-N</t>
  </si>
  <si>
    <t>NCE153045-BJHG-18.mgf</t>
  </si>
  <si>
    <t>86.0349 0.019;100.0506 0.014;142.0723 0.224;184.1193 0.369;226.1662 1.0</t>
  </si>
  <si>
    <t>Secbumeton</t>
  </si>
  <si>
    <t>[26259-45-0]</t>
  </si>
  <si>
    <t>CCC(C)NC1=NC(=NC(=N1)NCC)OC</t>
  </si>
  <si>
    <t>InChI=1S/C10H19N5O/c1-5-7(3)12-9-13-8(11-6-2)14-10(15-9)16-4/h7H,5-6H2,1-4H3,(H2,11,12,13,14,15)</t>
  </si>
  <si>
    <t>ZJMZZNVGNSWOOM-UHFFFAOYSA-N</t>
  </si>
  <si>
    <t>96.0556 0.016;100.0505 0.024;114.0661 0.029;142.0723 0.025;170.1036 0.458;226.1662 1.0</t>
  </si>
  <si>
    <t xml:space="preserve">Cyprazine </t>
  </si>
  <si>
    <t>[22936-86-3]</t>
  </si>
  <si>
    <t>C9H14ClN5</t>
  </si>
  <si>
    <t>CC(C)NC1=NC(=NC(=N1)NC2CC2)Cl</t>
  </si>
  <si>
    <t>InChI=1S/C9H14ClN5/c1-5(2)11-8-13-7(10)14-9(15-8)12-6-3-4-6/h5-6H,3-4H2,1-2H3,(H2,11,12,13,14,15)</t>
  </si>
  <si>
    <t>OOHIAOSLOGDBCE-UHFFFAOYSA-N</t>
  </si>
  <si>
    <t>NCE153045-WYT-CTT-7.mgf</t>
  </si>
  <si>
    <t>79.0058 0.046;104.001 0.026;108.0556 0.059;119.0372 0.013;144.0324 0.036;150.1025 0.013;186.0542 0.553;228.1011 1.0</t>
  </si>
  <si>
    <t>Ametryn</t>
  </si>
  <si>
    <t>[834-12-8]</t>
  </si>
  <si>
    <t>C9H17N5S</t>
  </si>
  <si>
    <t>CCNC1=NC(=NC(=N1)SC)NC(C)C</t>
  </si>
  <si>
    <t>InChI=1S/C9H17N5S/c1-5-10-7-12-8(11-6(2)3)14-9(13-7)15-4/h6H,5H2,1-4H3,(H2,10,11,12,13,14)</t>
  </si>
  <si>
    <t>RQVYBGPQFYCBGX-UHFFFAOYSA-N</t>
  </si>
  <si>
    <t>NCE10-BJHG-sed-3.mgf</t>
  </si>
  <si>
    <t>128.9506 0.017;163.9401 0.038;186.0807 0.063;186.9562 0.069;228.1277 1.0</t>
  </si>
  <si>
    <t>Sebuthylazine</t>
  </si>
  <si>
    <t>[7286-69-3]</t>
  </si>
  <si>
    <t>C9H16ClN5</t>
  </si>
  <si>
    <t>CCC(C)NC1=NC(=NC(=N1)NCC)Cl</t>
  </si>
  <si>
    <t>InChI=1S/C9H16ClN5/c1-4-6(3)12-9-14-7(10)13-8(15-9)11-5-2/h6H,4-5H2,1-3H3,(H2,11,12,13,14,15)</t>
  </si>
  <si>
    <t>BZRUVKZGXNSXMB-UHFFFAOYSA-N</t>
  </si>
  <si>
    <t>57.0701 0.014;79.0058 0.044;96.0556 0.046;104.001 0.031;132.0323 0.046;138.0774 0.013;146.0228 0.047;174.0541 0.659;230.1167 1.0</t>
  </si>
  <si>
    <t>Terbuthylazine</t>
  </si>
  <si>
    <t>[5915-41-3]</t>
  </si>
  <si>
    <t>CCNC1=NC(=NC(=N1)Cl)NC(C)(C)C</t>
  </si>
  <si>
    <t>InChI=1S/C9H16ClN5/c1-5-11-7-12-6(10)13-8(14-7)15-9(2,3)4/h5H2,1-4H3,(H2,11,12,13,14,15)</t>
  </si>
  <si>
    <t>FZXISNSWEXTPMF-UHFFFAOYSA-N</t>
  </si>
  <si>
    <t>NCE153045-BJHG-sed-1.mgf</t>
  </si>
  <si>
    <t>79.0058 0.029;96.0556 0.025;132.0323 0.026;146.0228 0.027;174.0542 1.0;230.1167 0.52</t>
  </si>
  <si>
    <t>Trietazine</t>
  </si>
  <si>
    <t>[1912-26-1]</t>
  </si>
  <si>
    <t>CCNC1=NC(=NC(=N1)Cl)N(CC)CC</t>
  </si>
  <si>
    <t>InChI=1S/C9H16ClN5/c1-4-11-8-12-7(10)13-9(14-8)15(5-2)6-3/h4-6H2,1-3H3,(H,11,12,13,14)</t>
  </si>
  <si>
    <t>HFBWPRKWDIRYNX-UHFFFAOYSA-N</t>
  </si>
  <si>
    <t>71.0604 0.012;99.0916 0.059;104.001 0.016;124.0869 0.024;132.0322 0.062;174.0539 0.014;194.1399 0.011;202.0852 0.11;230.1166 1.0</t>
  </si>
  <si>
    <t>Propazine</t>
  </si>
  <si>
    <t>[139-40-2]</t>
  </si>
  <si>
    <t>CC(C)NC1=NC(=NC(=N1)Cl)NC(C)C</t>
  </si>
  <si>
    <t>InChI=1S/C9H16ClN5/c1-5(2)11-8-13-7(10)14-9(15-8)12-6(3)4/h5-6H,1-4H3,(H2,11,12,13,14,15)</t>
  </si>
  <si>
    <t>WJNRPILHGGKWCK-UHFFFAOYSA-N</t>
  </si>
  <si>
    <t>NCE10-BJHG-26.mgf</t>
  </si>
  <si>
    <t>146.0231 0.013;188.0697 0.125;209.3239 0.011;224.5696 0.012;230.1168 1.0</t>
  </si>
  <si>
    <t xml:space="preserve">Cyanazine </t>
  </si>
  <si>
    <t>[21725-46-2]</t>
  </si>
  <si>
    <t>C9H13ClN6</t>
  </si>
  <si>
    <t>CCNC1=NC(=NC(=N1)Cl)NC(C)(C)C#N</t>
  </si>
  <si>
    <t>InChI=1S/C9H13ClN6/c1-4-12-7-13-6(10)14-8(15-7)16-9(2,3)5-11/h4H2,1-3H3,(H2,12,13,14,15,16)</t>
  </si>
  <si>
    <t>MZZBPDKVEFVLFF-UHFFFAOYSA-N</t>
  </si>
  <si>
    <t>68.0243 0.015;96.0556 0.058;104.0011 0.045;119.0369 0.011;132.0322 0.038;136.0869 0.017;146.0227 0.011;163.0976 0.019;173.0585 0.013;174.0541 0.048;205.1194 0.072;214.0852 0.742;241.0962 1.0</t>
  </si>
  <si>
    <t>Prometryn</t>
  </si>
  <si>
    <t>[7287-19-6]</t>
  </si>
  <si>
    <t>C10H19N5S</t>
  </si>
  <si>
    <t>CC(C)NC1=NC(=NC(=N1)SC)NC(C)C</t>
  </si>
  <si>
    <t>InChI=1S/C10H19N5S/c1-6(2)11-8-13-9(12-7(3)4)15-10(14-8)16-5/h6-7H,1-5H3,(H2,11,12,13,14,15)</t>
  </si>
  <si>
    <t>AAEVYOVXGOFMJO-UHFFFAOYSA-N</t>
  </si>
  <si>
    <t>68.0244 0.021;116.0276 0.017;152.118 0.012;158.0494 0.355;200.0962 0.357;242.1432 1.0</t>
  </si>
  <si>
    <t>Terbutryn</t>
  </si>
  <si>
    <t>[886-50-0]</t>
  </si>
  <si>
    <t>CCNC1=NC(=NC(=N1)SC)NC(C)(C)C</t>
  </si>
  <si>
    <t>InChI=1S/C10H19N5S/c1-6-11-7-12-8(15-10(2,3)4)14-9(13-7)16-5/h6H2,1-5H3,(H2,11,12,13,14,15)</t>
  </si>
  <si>
    <t>IROINLKCQGIITA-UHFFFAOYSA-N</t>
  </si>
  <si>
    <t>54.3186 0.02;54.5553 0.021;65.2663 0.017;65.4425 0.017;75.0011 0.017;79.9504 0.018;83.4518 0.017;91.0325 0.054;99.326 0.02;102.5495 0.017;107.6872 0.021;114.463 0.019;119.1937 0.019;154.1123 0.017;158.0495 0.155;171.6321 0.021;186.0809 0.95;186.0904 0.041;200.0966 0.16;227.4288 0.02;242.1291 0.035;242.1434 1.0</t>
  </si>
  <si>
    <t>Cybutryne</t>
  </si>
  <si>
    <t>[28159-98-0]</t>
  </si>
  <si>
    <t>C11H19N5S</t>
  </si>
  <si>
    <t>CC(C)(C)NC1=NC(=NC(=N1)NC2CC2)SC</t>
  </si>
  <si>
    <t>InChI=1S/C11H19N5S/c1-11(2,3)16-9-13-8(12-7-5-6-7)14-10(15-9)17-4/h7H,5-6H2,1-4H3,(H2,12,13,14,15,16)</t>
  </si>
  <si>
    <t>HDHLIWCXDDZUFH-UHFFFAOYSA-N</t>
  </si>
  <si>
    <t>83.0602 0.026;91.0323 0.047;108.0553 0.015;125.082 0.021;156.0335 0.011;156.0587 0.012;198.0805 1.0;254.1429 0.693</t>
  </si>
  <si>
    <t>Dimethametryn</t>
  </si>
  <si>
    <t>[22936-75-0]</t>
  </si>
  <si>
    <t>C11H21N5S</t>
  </si>
  <si>
    <t>CCNC1=NC(=NC(=N1)SC)NC(C)C(C)C</t>
  </si>
  <si>
    <t>InChI=1S/C11H21N5S/c1-6-12-9-14-10(13-8(4)7(2)3)16-11(15-9)17-5/h7-8H,6H2,1-5H3,(H2,12,13,14,15,16)</t>
  </si>
  <si>
    <t>IKYICRRUVNIHPP-UHFFFAOYSA-N</t>
  </si>
  <si>
    <t>NCE153045-BJHG-10.mgf</t>
  </si>
  <si>
    <t>71.0605 0.013;71.0856 0.015;91.0326 0.034;96.0556 0.03;116.0277 0.011;138.0774 0.012;158.0493 0.011;186.0736 0.011;186.0809 0.603;219.9787 0.019;256.1589 1.0</t>
  </si>
  <si>
    <t>Dipropetryn</t>
  </si>
  <si>
    <t>[4147-51-7]</t>
  </si>
  <si>
    <t>CCSC1=NC(=NC(=N1)NC(C)C)NC(C)C</t>
  </si>
  <si>
    <t>InChI=1S/C11H21N5S/c1-6-17-11-15-9(12-7(2)3)14-10(16-11)13-8(4)5/h7-8H,6H2,1-5H3,(H2,12,13,14,15,16)</t>
  </si>
  <si>
    <t>NPWMZOGDXOFZIN-UHFFFAOYSA-N</t>
  </si>
  <si>
    <t>NCE153045-AET-48.mgf</t>
  </si>
  <si>
    <t>68.0243 0.017;102.0119 0.014;110.0711 0.016;130.0432 0.014;144.0337 0.121;172.0649 0.152;186.0806 0.104;214.1117 0.264;228.1275 0.094;256.1586 1.0</t>
  </si>
  <si>
    <t xml:space="preserve">Methoprotryne </t>
  </si>
  <si>
    <t>[841-06-5]</t>
  </si>
  <si>
    <t>C11H21N5OS</t>
  </si>
  <si>
    <t>CC(C)NC1=NC(=NC(=N1)NCCCOC)SC</t>
  </si>
  <si>
    <t>InChI=1S/C11H21N5OS/c1-8(2)13-10-14-9(12-6-5-7-17-3)15-11(16-10)18-4/h8H,5-7H2,1-4H3,(H2,12,13,14,15,16)</t>
  </si>
  <si>
    <t>DDUIUBPJPOKOMV-UHFFFAOYSA-N</t>
  </si>
  <si>
    <t>125.0822 0.034;170.0494 0.112;198.0807 0.28;212.0963 0.051;230.1069 0.079;240.1276 0.296;272.1538 1.0</t>
  </si>
  <si>
    <t>Alloxydim-sodium</t>
  </si>
  <si>
    <t>[55635-13-7]</t>
  </si>
  <si>
    <r>
      <rPr>
        <sz val="14"/>
        <rFont val="楷体"/>
        <charset val="134"/>
      </rPr>
      <t>除草剂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环己烯酮类</t>
    </r>
  </si>
  <si>
    <t>Cyclohexenones</t>
  </si>
  <si>
    <t>C17H25NO5</t>
  </si>
  <si>
    <t>CCCC(=NOCC=C)C1=C(C(C(CC1=O)(C)C)C(=O)OC)O</t>
  </si>
  <si>
    <t>InChI=1S/C17H25NO5/c1-6-8-11(18-23-9-7-2)13-12(19)10-17(3,4)14(15(13)20)16(21)22-5/h7,14,20H,2,6,8-10H2,1,3-5H3/b18-11+</t>
  </si>
  <si>
    <t>PNCNFDRSHBFIDM-WOJGMQOQSA-N</t>
  </si>
  <si>
    <t>NCE30-BJHG-13.mgf</t>
  </si>
  <si>
    <t>69.07 0.013;83.0491 0.217;95.0854 0.02;110.06 0.106;112.0755 0.031;122.06 0.019;123.0804 0.029;125.0836 0.011;128.0706 0.011;133.1011 0.011;136.0394 0.032;136.0756 0.017;138.055 0.015;150.0551 0.059;150.1278 0.018;152.0708 0.044;152.107 0.014;153.0784 0.269;154.0497 0.036;156.0656 0.062;160.1121 0.025;161.0962 0.026;163.1115 0.026;164.0704 0.06;164.1069 0.059;166.1227 0.019;167.0704 0.021;168.0655 0.011;168.1019 0.053;170.0811 0.011;172.0603 0.071;178.0498 0.161;178.1226 1.0;179.0574 0.013;179.1304 0.02;180.0656 0.018;180.1015 0.012;180.1382 0.291;182.0811 0.013;183.089 0.022;188.107 0.024;189.0909 0.02;189.1147 0.011;190.1226 0.015;192.0655 0.068;192.1018 0.173;193.0736 0.018;196.0603 0.12;196.0968 0.015;206.1174 0.597;207.1252 0.097;208.1331 0.197;210.076 0.098;210.1124 0.074;211.0838 0.052;216.1021 0.028;217.1099 0.027;219.9396 0.022;220.097 0.014;224.0913 0.021;224.1281 0.02;234.1124 0.866;236.0918 0.038;236.1278 0.022;236.1644 0.357;249.136 0.033;250.1437 0.066;251.116 0.013;252.123 0.046;264.1592 0.11;266.1385 0.22;267.1464 0.045;292.1543 0.101;302.2788 0.014;324.18 0.022</t>
  </si>
  <si>
    <t>Cycloxydim</t>
  </si>
  <si>
    <t>[101205-02-1]</t>
  </si>
  <si>
    <t>C17H27NO3S</t>
  </si>
  <si>
    <t>CCCC(=NOCC)C1=C(CC(CC1=O)C2CCCSC2)O</t>
  </si>
  <si>
    <t>InChI=1S/C17H27NO3S/c1-3-6-14(18-21-4-2)17-15(19)9-13(10-16(17)20)12-7-5-8-22-11-12/h12-13,19H,3-11H2,1-2H3/b18-14+</t>
  </si>
  <si>
    <t>GGWHBJGBERXSLL-NBVRZTHBSA-N</t>
  </si>
  <si>
    <t>NCE204060-BJHG-19.mgf</t>
  </si>
  <si>
    <t>56.6656 0.064;69.1412 0.076;77.9642 0.069;85.8593 0.084;87.0264 0.102;97.2547 0.09;101.042 0.604;107.0491 0.174;110.0602 0.357;112.0755 0.141;112.3002 0.081;113.0417 0.084;124.8344 0.08;127.058 0.129;132.0148 0.075;153.0373 0.084;155.0525 0.166;157.4543 0.087;161.6505 0.085;163.0754 0.142;178.086 0.13;180.1019 0.803;187.7587 0.077;194.0628 0.095;218.3455 0.073;222.7308 0.097;280.1364 1.0;326.178 0.328</t>
  </si>
  <si>
    <t>Sethoxydim</t>
  </si>
  <si>
    <t>[74051-80-2]</t>
  </si>
  <si>
    <t>C17H29NO3S</t>
  </si>
  <si>
    <t>CCCC(=NOCC)C1=C(CC(CC1=O)CC(C)SCC)O</t>
  </si>
  <si>
    <t>InChI=1S/C17H29NO3S/c1-5-8-14(18-21-6-2)17-15(19)10-13(11-16(17)20)9-12(4)22-7-3/h12-13,19H,5-11H2,1-4H3/b18-14+</t>
  </si>
  <si>
    <t>CSPPKDPQLUUTND-NBVRZTHBSA-N</t>
  </si>
  <si>
    <t>NCE30-BJHG-19.mgf</t>
  </si>
  <si>
    <t>81.0698 0.016;89.042 0.057;93.0698 0.012;95.0492 0.041;105.07 0.011;109.0647 0.034;110.06 0.124;112.0756 0.076;117.0697 0.02;124.0756 0.011;132.0805 0.012;133.1014 0.013;134.0599 0.04;136.0754 0.024;137.0596 0.021;147.0804 0.011;150.0911 0.079;152.0702 0.021;152.107 0.016;159.0804 0.014;160.0756 0.018;161.0595 0.065;164.1067 0.033;175.1118 0.02;176.1068 0.079;178.0862 1.0;178.1227 0.057;180.1018 0.38;180.1382 0.014;181.1098 0.031;192.1381 0.101;194.1539 0.022;202.1226 0.047;203.1061 0.039;218.2941 0.042;220.133 0.282;221.1406 0.019;222.1487 0.089;223.1564 0.046;254.1207 0.134;282.1522 0.082;302.2831 0.019</t>
  </si>
  <si>
    <t>Tralkoxidym</t>
  </si>
  <si>
    <t>[87820-88-0]</t>
  </si>
  <si>
    <t>C20H27NO3</t>
  </si>
  <si>
    <t>CCC(=NOCC)C1=C(CC(CC1=O)C2=C(C=C(C=C2C)C)C)O</t>
  </si>
  <si>
    <t>InChI=1S/C20H27NO3/c1-6-16(21-24-7-2)20-17(22)10-15(11-18(20)23)19-13(4)8-12(3)9-14(19)5/h8-9,15,22H,6-7,10-11H2,1-5H3/b21-16+</t>
  </si>
  <si>
    <t>DQFPEYARZIQXRM-LTGZKZEYSA-N</t>
  </si>
  <si>
    <t>NCE204060-BJHG-10.mgf</t>
  </si>
  <si>
    <t>57.2206 0.029;63.843 0.029;66.7828 0.036;67.018 0.071;68.0496 0.082;68.2952 0.028;72.0444 0.232;77.712 0.032;81.3913 0.032;82.0653 0.089;88.7526 0.029;90.4695 0.033;94.0653 0.091;96.0443 0.56;98.06 0.328;106.6004 0.032;107.1048 0.037;110.0601 0.128;122.06 0.171;125.0152 0.047;128.7564 0.031;133.1012 0.068;134.1087 0.037;136.0758 0.137;138.0549 0.76;140.0706 0.116;145.1013 0.078;152.0708 0.063;156.0659 0.061;164.0707 0.118;166.0862 0.035;173.0953 0.036;185.2293 0.036;196.6476 0.04;216.7692 0.031;218.9488 0.032;235.6778 0.038;267.1617 0.049;278.9128 0.037;284.1643 1.0;285.1492 0.035;285.1721 0.068;286.1804 0.079;330.2057 0.182</t>
  </si>
  <si>
    <t>Clethodim</t>
  </si>
  <si>
    <t>[99129-21-2]</t>
  </si>
  <si>
    <t>C17H26ClNO3S</t>
  </si>
  <si>
    <t>CCC(=NOCC=CCl)C1=C(CC(CC1=O)CC(C)SCC)O</t>
  </si>
  <si>
    <t>InChI=1S/C17H26ClNO3S/c1-4-14(19-22-8-6-7-18)17-15(20)10-13(11-16(17)21)9-12(3)23-5-2/h6-7,12-13,20H,4-5,8-11H2,1-3H3/b7-6+,19-14+</t>
  </si>
  <si>
    <t>SILSDTWXNBZOGF-KUZBFYBWSA-N</t>
  </si>
  <si>
    <t>55.0545 0.015;56.0497 0.012;61.0109 0.02;67.0543 0.056;69.0336 0.016;74.9995 0.049;79.0543 0.038;80.0493 0.011;81.0699 0.044;89.0418 0.087;91.0541 0.057;93.0698 0.059;94.065 0.037;95.0491 0.084;96.0443 0.091;98.06 0.199;103.0541 0.039;105.0698 0.04;107.0491 0.038;108.0443 0.019;108.0806 0.19;109.0647 0.038;110.0599 0.035;111.044 0.011;114.0912 0.021;117.0699 0.022;119.0491 0.012;119.0854 0.024;121.0646 0.069;122.0599 0.052;122.0964 0.013;124.0757 0.016;127.0211 0.015;133.101 0.017;134.0599 0.026;134.0961 0.019;135.0805 0.011;136.0756 0.381;136.0818 0.011;136.1118 0.011;137.0595 0.03;138.0913 0.02;146.0599 0.046;146.0963 0.024;147.0439 0.122;147.0805 0.016;148.0754 0.029;149.0596 0.108;152.0706 0.019;160.1117 0.012;161.0594 0.013;161.0959 0.019;162.0911 0.118;163.099 0.012;164.0619 0.014;164.0703 1.0;164.1067 0.064;166.0861 0.683;166.1224 0.016;167.094 0.056;178.1224 0.059;180.1381 0.012;188.1069 0.048;189.0908 0.042;191.1064 0.011;192.1021 0.016;206.1173 0.224;207.125 0.011;208.1329 0.148;209.1407 0.052;212.1101 0.033;240.1049 0.198;268.1362 0.229;270.1517 0.012;298.1194 0.013;360.1389 0.145</t>
  </si>
  <si>
    <t>Clethodim sulfoxide</t>
  </si>
  <si>
    <t>[111031-14-2]</t>
  </si>
  <si>
    <t>C17H26ClNO4S</t>
  </si>
  <si>
    <t>CCC(=NOCC=CCl)C1=C(CC(CC1=O)CC(C)S(=O)CC)O</t>
  </si>
  <si>
    <t>InChI=1S/C17H26ClNO4S/c1-4-14(19-23-8-6-7-18)17-15(20)10-13(11-16(17)21)9-12(3)24(22)5-2/h6-7,12-13,20H,4-5,8-11H2,1-3H3/b7-6+,19-14+</t>
  </si>
  <si>
    <t>UABMGBLIZYILDD-KUZBFYBWSA-N</t>
  </si>
  <si>
    <t>50.7246 0.014;68.4807 0.014;88.401 0.014;91.7574 0.016;105.5309 0.016;109.0295 0.016;155.2471 0.014;163.1224 0.014;164.0705 0.071;174.7721 0.015;175.5502 0.013;188.1068 0.02;203.1307 0.015;206.1174 0.429;207.125 0.016;208.1333 0.057;268.1367 0.019;280.1092 0.021;284.1312 0.073;285.1398 0.019;298.1202 0.115;299.1462 0.016;376.1343 1.0</t>
  </si>
  <si>
    <t>Clethodim Sulfone</t>
  </si>
  <si>
    <t>[111031-17-5]</t>
  </si>
  <si>
    <t>C17H26ClNO5S</t>
  </si>
  <si>
    <t>CCC(=NOCC=CCl)C1=C(CC(CC1=O)CC(C)S(=O)(=O)CC)O</t>
  </si>
  <si>
    <t>InChI=1S/C17H26ClNO5S/c1-4-14(19-24-8-6-7-18)17-15(20)10-13(11-16(17)21)9-12(3)25(22,23)5-2/h6-7,12-13,20H,4-5,8-11H2,1-3H3/b7-6+,19-14+</t>
  </si>
  <si>
    <t>GLOKEOJMCXNRJB-KUZBFYBWSA-N</t>
  </si>
  <si>
    <t>NCE10-BJHG-sed-6.mgf</t>
  </si>
  <si>
    <t>127.1019 0.012;169.537 0.013;189.0909 0.038;206.117 0.018;208.1331 0.021;223.1089 0.018;300.1263 0.431;301.134 0.071;302.1421 0.084;392.1289 1.0</t>
  </si>
  <si>
    <t>Profbxydim lithium salt</t>
  </si>
  <si>
    <t>[281664-76-4]</t>
  </si>
  <si>
    <t>C24H32ClNO4S</t>
  </si>
  <si>
    <t>CCCC(=NOCC(C)OC1=CC=C(C=C1)Cl)C2=C(CC(CC2=O)C3CCCSC3)O</t>
  </si>
  <si>
    <t>InChI=1S/C24H32ClNO4S/c1-3-5-21(26-29-14-16(2)30-20-9-7-19(25)8-10-20)24-22(27)12-18(13-23(24)28)17-6-4-11-31-15-17/h7-10,16-18,27H,3-6,11-15H2,1-2H3/b26-21+</t>
  </si>
  <si>
    <t>KRQUFUKTQHISJB-YYADALCUSA-N</t>
  </si>
  <si>
    <t>NCE30-AET-6.mgf</t>
  </si>
  <si>
    <t>58.9951 0.024;67.0544 0.03;71.0491 0.011;86.0601 0.015;87.0263 0.101;91.0542 0.012;93.0698 0.02;101.0419 0.673;105.07 0.012;107.0491 0.012;110.0599 0.153;112.0756 0.096;113.0418 0.045;120.0803 0.015;121.0647 0.014;122.0962 0.014;124.0756 0.044;126.0913 0.017;127.0576 0.078;128.0023 0.015;131.0854 0.024;132.0443 0.075;133.0646 0.029;135.0804 0.032;136.0754 0.018;137.0418 0.028;138.0548 0.037;138.0911 0.016;139.0575 0.097;141.0098 0.014;147.0802 0.011;151.0577 0.055;152.0703 0.043;152.107 0.021;153.0368 0.016;154.0862 0.023;155.0256 0.039;155.0524 0.2;158.0964 0.014;159.0804 0.044;160.0756 0.066;162.0912 0.066;163.0753 0.034;165.0733 0.033;166.0683 0.014;167.0525 0.084;169.0412 0.026;169.0678 0.02;171.0474 0.014;174.0913 0.056;176.0529 0.061;176.1071 0.014;178.0685 0.033;178.0862 0.157;180.1018 1.0;181.068 0.033;181.1099 0.014;182.0998 0.022;182.1175 0.063;186.0822 0.011;186.0913 0.159;192.0841 0.046;193.068 0.041;194.0633 0.601;195.0836 0.022;202.1227 0.03;210.0946 0.167;211.0786 0.023;220.0669 0.015;220.079 0.253;220.1158 0.013;221.0702 0.018;221.0994 0.012;224.1098 0.016;228.1379 0.011;234.1309 0.022;235.1146 0.02;236.1102 0.169;238.0895 0.319;238.1258 0.08;240.1406 0.012;248.164 0.019;252.1414 0.13;262.1256 0.042;263.1098 0.019;265.1249 0.013;280.1363 0.947;282.152 0.14;308.1677 0.034</t>
  </si>
  <si>
    <t>Fenuron</t>
  </si>
  <si>
    <t>[101-42-8]</t>
  </si>
  <si>
    <r>
      <rPr>
        <sz val="14"/>
        <rFont val="楷体"/>
        <charset val="134"/>
      </rPr>
      <t>除草剂、杀虫剂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苯脲类</t>
    </r>
  </si>
  <si>
    <t>Phenylureas</t>
  </si>
  <si>
    <t>Herbicide, Insecticide</t>
  </si>
  <si>
    <t>C9H12N2O</t>
  </si>
  <si>
    <t>CN(C)C(=O)NC1=CC=CC=C1</t>
  </si>
  <si>
    <t>InChI=1S/C9H12N2O/c1-11(2)9(12)10-8-6-4-3-5-7-8/h3-7H,1-2H3,(H,10,12)</t>
  </si>
  <si>
    <t>XXOYNJXVWVNOOJ-UHFFFAOYSA-N</t>
  </si>
  <si>
    <t>NCE40-BJHG-22.mgf</t>
  </si>
  <si>
    <t>54.7752 0.011;72.0445 1.0;112.5944 0.012;116.5975 0.012;120.0445 0.037;165.1022 0.174</t>
  </si>
  <si>
    <t>Isouron</t>
  </si>
  <si>
    <t>[55861-78-4]</t>
  </si>
  <si>
    <t>C10H17N3O2</t>
  </si>
  <si>
    <t>CC(C)(C)C1=CC(=NO1)NC(=O)N(C)C</t>
  </si>
  <si>
    <t>InChI=1S/C10H17N3O2/c1-10(2,3)7-6-8(12-15-7)11-9(14)13(4)5/h6H,1-5H3,(H,11,12,14)</t>
  </si>
  <si>
    <t>JLLJHQLUZAKJFH-UHFFFAOYSA-N</t>
  </si>
  <si>
    <t>NCE10-BJHG-21.mgf</t>
  </si>
  <si>
    <t>57.0702 0.036;72.0444 0.093;128.0818 0.016;167.0814 0.25;212.1392 1.0</t>
  </si>
  <si>
    <t>Chlorotoluron</t>
  </si>
  <si>
    <t>[15545-48-9]</t>
  </si>
  <si>
    <t>C10H13ClN2O</t>
  </si>
  <si>
    <t>CC1=C(C=C(C=C1)NC(=O)N(C)C)Cl</t>
  </si>
  <si>
    <t>InChI=1S/C10H13ClN2O/c1-7-4-5-8(6-9(7)11)12-10(14)13(2)3/h4-6H,1-3H3,(H,12,14)</t>
  </si>
  <si>
    <t>JXCGFZXSOMJFOA-UHFFFAOYSA-N</t>
  </si>
  <si>
    <t>72.0444 1.0;72.0468 0.018;140.026 0.035;168.0211 0.02;213.0788 0.491</t>
  </si>
  <si>
    <t>N,N'-Diphenylurea</t>
  </si>
  <si>
    <t>[102-07-8]</t>
  </si>
  <si>
    <t>C13H12N2O</t>
  </si>
  <si>
    <t>C1=CC=C(C=C1)NC(=O)NC2=CC=CC=C2</t>
  </si>
  <si>
    <t>InChI=1S/C13H12N2O/c16-13(14-11-7-3-1-4-8-11)15-12-9-5-2-6-10-12/h1-10H,(H2,14,15,16)</t>
  </si>
  <si>
    <t>GWEHVDNNLFDJLR-UHFFFAOYSA-N</t>
  </si>
  <si>
    <t>NCE60-AET-6.mgf</t>
  </si>
  <si>
    <t>53.0389 0.039;55.0545 0.014;67.0543 0.016;69.07 0.013;77.0386 0.031;79.0542 0.013;81.0699 0.013;92.0494 0.049;93.0573 0.012;93.0699 0.014;94.0652 1.0;95.0491 0.074;105.0448 0.034;107.0854 0.015;120.0444 0.036</t>
  </si>
  <si>
    <t>Thidiazuron</t>
  </si>
  <si>
    <t>[51707-55-2]</t>
  </si>
  <si>
    <t>C9H8N4OS</t>
  </si>
  <si>
    <t>C1=CC=C(C=C1)NC(=O)NC2=CN=NS2</t>
  </si>
  <si>
    <t>InChI=1S/C9H8N4OS/c14-9(12-8-6-10-13-15-8)11-7-4-2-1-3-5-7/h1-6H,(H2,11,12,14)</t>
  </si>
  <si>
    <t>HFCYZXMHUIHAQI-UHFFFAOYSA-N</t>
  </si>
  <si>
    <t>70.3162 0.011;94.0652 0.09;102.012 0.717;127.9911 0.104;221.0366 0.02;221.0492 1.0</t>
  </si>
  <si>
    <t>Isonoruron</t>
  </si>
  <si>
    <t>[28805-78-9]</t>
  </si>
  <si>
    <t>C13H22N2O</t>
  </si>
  <si>
    <t>CN(C)C(=O)NC1CCC2C1C3CCC2C3</t>
  </si>
  <si>
    <t>InChI=1S/C13H22N2O/c1-15(2)13(16)14-11-6-5-10-8-3-4-9(7-8)12(10)11/h8-12H,3-7H2,1-2H3,(H,14,16)</t>
  </si>
  <si>
    <t>QOBMKVRRANLSMZ-UHFFFAOYSA-N</t>
  </si>
  <si>
    <t>NCE204060-BJHG-22.mgf</t>
  </si>
  <si>
    <t>67.0544 0.051;72.0444 0.345;73.1283 0.011;79.0542 0.013;89.0678 0.02;89.0709 0.333;93.0698 0.036;99.0311 0.011;107.0856 0.019;119.9854 0.011;126.1388 0.012;135.1166 0.027;148.9623 0.011;223.1804 1.0</t>
  </si>
  <si>
    <t>Noruron</t>
  </si>
  <si>
    <t>[18530-56-8]</t>
  </si>
  <si>
    <t>CN(C)C(=O)NC1CC2CC1C3C2CCC3</t>
  </si>
  <si>
    <t>InChI=1S/C13H22N2O/c1-15(2)13(16)14-12-7-8-6-11(12)10-5-3-4-9(8)10/h8-12H,3-7H2,1-2H3,(H,14,16)/t8-,9+,10+,11-,12+/m0/s1</t>
  </si>
  <si>
    <t>YGLMVCVJLXREAK-MTVMDMGHSA-N</t>
  </si>
  <si>
    <t>89.0709 0.103;135.1167 0.033;149.0233 0.052;177.0545 0.024;223.1804 1.0</t>
  </si>
  <si>
    <t>Metoxuron</t>
  </si>
  <si>
    <t>[19937-59-8]</t>
  </si>
  <si>
    <t>C10H13ClN2O2</t>
  </si>
  <si>
    <t>CN(C)C(=O)NC1=CC(=C(C=C1)OC)Cl</t>
  </si>
  <si>
    <t>InChI=1S/C10H13ClN2O2/c1-13(2)10(14)12-7-4-5-9(15-3)8(11)6-7/h4-6H,1-3H3,(H,12,14)</t>
  </si>
  <si>
    <t>DSRNRYQBBJQVCW-UHFFFAOYSA-N</t>
  </si>
  <si>
    <t>NCE30-BJHG-22.mgf</t>
  </si>
  <si>
    <t>72.0444 1.0;156.0208 0.018;184.0161 0.019;219.4689 0.02;229.0642 0.012;229.0737 0.57</t>
  </si>
  <si>
    <t>Diuron</t>
  </si>
  <si>
    <t>[330-54-1]</t>
  </si>
  <si>
    <t>C9H10Cl2N2O</t>
  </si>
  <si>
    <t>CN(C)C(=O)NC1=CC(=C(C=C1)Cl)Cl</t>
  </si>
  <si>
    <t>InChI=1S/C9H10Cl2N2O/c1-13(2)9(14)12-6-3-4-7(10)8(11)5-6/h3-5H,1-2H3,(H,12,14)</t>
  </si>
  <si>
    <t>XMTQQYYKAHVGBJ-UHFFFAOYSA-N</t>
  </si>
  <si>
    <t>NCE204060-BJHG-sed-8.mgf</t>
  </si>
  <si>
    <t>72.0444 1.0;159.9713 0.029;219.7517 0.013;219.764 0.019;233.0241 0.639</t>
  </si>
  <si>
    <t xml:space="preserve">Fluometuron </t>
  </si>
  <si>
    <t>[2164-17-2]</t>
  </si>
  <si>
    <t>C10H11F3N2O</t>
  </si>
  <si>
    <t>CN(C)C(=O)NC1=CC=CC(=C1)C(F)(F)F</t>
  </si>
  <si>
    <t>InChI=1S/C10H11F3N2O/c1-15(2)9(16)14-8-5-3-4-7(6-8)10(11,12)13/h3-6H,1-2H3,(H,14,16)</t>
  </si>
  <si>
    <t>RZILCCPWPBTYDO-UHFFFAOYSA-N</t>
  </si>
  <si>
    <t>72.0444 1.0;160.0368 0.027;168.0255 0.016;188.0315 0.011;233.0895 0.658</t>
  </si>
  <si>
    <t>Siduron</t>
  </si>
  <si>
    <t>[1982-49-6]</t>
  </si>
  <si>
    <t>C14H20N2O</t>
  </si>
  <si>
    <t>CC1CCCCC1NC(=O)NC2=CC=CC=C2</t>
  </si>
  <si>
    <t>InChI=1S/C14H20N2O/c1-11-7-5-6-10-13(11)16-14(17)15-12-8-3-2-4-9-12/h2-4,8-9,11,13H,5-7,10H2,1H3,(H2,15,16,17)</t>
  </si>
  <si>
    <t>JXVIIQLNUPXOII-UHFFFAOYSA-N</t>
  </si>
  <si>
    <t>55.0545 0.155;69.0699 0.022;92.0494 0.015;94.0651 0.585;97.1011 0.127;120.0444 0.053;137.0709 0.613;233.1647 1.0;233.1746 0.018</t>
  </si>
  <si>
    <t>Forchlorfenuron</t>
  </si>
  <si>
    <t>[68157-60-8]</t>
  </si>
  <si>
    <t>C12H10ClN3O</t>
  </si>
  <si>
    <t>C1=CC=C(C=C1)NC(=O)NC2=CC(=NC=C2)Cl</t>
  </si>
  <si>
    <t>InChI=1S/C12H10ClN3O/c13-11-8-10(6-7-14-11)16-12(17)15-9-4-2-1-3-5-9/h1-8H,(H2,14,15,16,17)</t>
  </si>
  <si>
    <t>GPXLRLUVLMHHIK-UHFFFAOYSA-N</t>
  </si>
  <si>
    <t>NCE10-BJHG-29.mgf</t>
  </si>
  <si>
    <t>94.0652 0.018;129.0214 0.922;130.0054 0.014;155.0006 0.243;248.0585 1.0</t>
  </si>
  <si>
    <t>Linuron</t>
  </si>
  <si>
    <t>[330-55-2]</t>
  </si>
  <si>
    <t>C9H10Cl2N2O2</t>
  </si>
  <si>
    <t>CN(C(=O)NC1=CC(=C(C=C1)Cl)Cl)OC</t>
  </si>
  <si>
    <t>InChI=1S/C9H10Cl2N2O2/c1-13(15-2)9(14)12-6-3-4-7(10)8(11)5-6/h3-5H,1-2H3,(H,12,14)</t>
  </si>
  <si>
    <t>XKJMBINCVNINCA-UHFFFAOYSA-N</t>
  </si>
  <si>
    <t>NCE30-BJHG-sed-8.mgf</t>
  </si>
  <si>
    <t>55.4572 0.012;60.0446 0.165;62.0602 0.298;72.0443 0.027;79.8257 0.012;88.0392 0.075;89.4296 0.011;103.2544 0.011;106.0498 0.026;136.3382 0.011;156.8053 0.012;159.9714 0.963;160.9793 0.113;182.0144 0.024;182.024 1.0;182.0333 0.027;187.9664 0.018;200.9976 0.052;216.9929 0.049;218.0007 0.032;219.1586 0.054;249.0191 0.371</t>
  </si>
  <si>
    <t xml:space="preserve">Daimuron </t>
  </si>
  <si>
    <t>[42609-52-9]</t>
  </si>
  <si>
    <t>C17H20N2O</t>
  </si>
  <si>
    <t>CC1=CC=C(C=C1)NC(=O)NC(C)(C)C2=CC=CC=C2</t>
  </si>
  <si>
    <t>InChI=1S/C17H20N2O/c1-13-9-11-15(12-10-13)18-16(20)19-17(2,3)14-7-5-4-6-8-14/h4-12H,1-3H3,(H2,18,19,20)</t>
  </si>
  <si>
    <t>NNYRZQHKCHEXSD-UHFFFAOYSA-N</t>
  </si>
  <si>
    <t>NCE30-AET-35.mgf</t>
  </si>
  <si>
    <t>91.0542 0.018;108.0806 0.067;119.0854 0.278;134.0599 0.018;151.0808 0.021;151.0864 1.0</t>
  </si>
  <si>
    <t xml:space="preserve">Difenoxuron </t>
  </si>
  <si>
    <t>[14214-32-5]</t>
  </si>
  <si>
    <t>C16H18N2O3</t>
  </si>
  <si>
    <t>CN(C)C(=O)NC1=CC=C(C=C1)OC2=CC=C(C=C2)OC</t>
  </si>
  <si>
    <t>InChI=1S/C16H18N2O3/c1-18(2)16(19)17-12-4-6-14(7-5-12)21-15-10-8-13(20-3)9-11-15/h4-11H,1-3H3,(H,17,19)</t>
  </si>
  <si>
    <t>AMVYOVYGIJXTQB-UHFFFAOYSA-N</t>
  </si>
  <si>
    <t>72.0444 1.0;95.0491 0.111;118.0649 0.013;123.044 0.557;214.0862 0.029;216.3176 0.018;287.1388 0.929</t>
  </si>
  <si>
    <t>Chlorbromuron</t>
  </si>
  <si>
    <t>[13360-45-7]</t>
  </si>
  <si>
    <t>C9H10BrClN2O2</t>
  </si>
  <si>
    <t>CN(C(=O)NC1=CC(=C(C=C1)Br)Cl)OC</t>
  </si>
  <si>
    <t>InChI=1S/C9H10BrClN2O2/c1-13(15-2)9(14)12-6-3-4-7(10)8(11)5-6/h3-5H,1-2H3,(H,12,14)</t>
  </si>
  <si>
    <t>NLYNUTMZTCLNOO-UHFFFAOYSA-N</t>
  </si>
  <si>
    <t>NCE10-BJHG-9.mgf</t>
  </si>
  <si>
    <t>60.0446 0.039;62.0602 0.11;88.0393 0.032;106.0499 0.013;182.0241 0.257;203.9209 0.191;220.5143 0.011;261.9504 0.015;292.9685 1.0</t>
  </si>
  <si>
    <t>Cumyluron</t>
  </si>
  <si>
    <t>[99485-76-4]</t>
  </si>
  <si>
    <t>C17H19ClN2O</t>
  </si>
  <si>
    <t>CC(C)(C1=CC=CC=C1)NC(=O)NCC2=CC=CC=C2Cl</t>
  </si>
  <si>
    <t>InChI=1S/C17H19ClN2O/c1-17(2,14-9-4-3-5-10-14)20-16(21)19-12-13-8-6-7-11-15(13)18/h3-11H,12H2,1-2H3,(H2,19,20,21)</t>
  </si>
  <si>
    <t>VYNOULHXXDFBLU-UHFFFAOYSA-N</t>
  </si>
  <si>
    <t>NCE204060-BJHG-38.mgf</t>
  </si>
  <si>
    <t>73.0397 0.108;91.0542 0.335;119.0855 0.598;125.0153 0.748;185.0476 1.0;303.1256 0.062</t>
  </si>
  <si>
    <t>Chlorobenzuron</t>
  </si>
  <si>
    <t>[57160-47-1]</t>
  </si>
  <si>
    <t>C14H10Cl2N2O2</t>
  </si>
  <si>
    <t>C1=CC=C(C(=C1)C(=O)NC(=O)NC2=CC=C(C=C2)Cl)Cl</t>
  </si>
  <si>
    <t>InChI=1S/C14H10Cl2N2O2/c15-9-5-7-10(8-6-9)17-14(20)18-13(19)11-3-1-2-4-12(11)16/h1-8H,(H2,17,18,19,20)</t>
  </si>
  <si>
    <t>YPSCQJTUAKNUNF-UHFFFAOYSA-N</t>
  </si>
  <si>
    <t>113.0151 0.025;128.0262 0.017;138.9945 0.328;156.021 1.0;218.2656 0.015;309.0191 0.13</t>
  </si>
  <si>
    <t>Diflubenzuron</t>
  </si>
  <si>
    <t>[35367-38-5]</t>
  </si>
  <si>
    <t>C14H9ClF2N2O2</t>
  </si>
  <si>
    <t>C1=CC(=C(C(=C1)F)C(=O)NC(=O)NC2=CC=C(C=C2)Cl)F</t>
  </si>
  <si>
    <t>InChI=1S/C14H9ClF2N2O2/c15-8-4-6-9(7-5-8)18-14(21)19-13(20)12-10(16)2-1-3-11(12)17/h1-7H,(H2,18,19,20,21)</t>
  </si>
  <si>
    <t>QQQYTWIFVNKMRW-UHFFFAOYSA-N</t>
  </si>
  <si>
    <t>NCE204060-BJHG-sed-7.mgf</t>
  </si>
  <si>
    <t>140.0305 0.015;141.008 0.016;141.0145 0.733;158.0411 1.0;158.0489 0.014;311.0388 0.026</t>
  </si>
  <si>
    <t>Triclocarban</t>
  </si>
  <si>
    <t>[101-20-2]</t>
  </si>
  <si>
    <t>C13H9Cl3N2O</t>
  </si>
  <si>
    <t>C1=CC(=CC=C1NC(=O)NC2=CC(=C(C=C2)Cl)Cl)Cl</t>
  </si>
  <si>
    <t>InChI=1S/C13H9Cl3N2O/c14-8-1-3-9(4-2-8)17-13(19)18-10-5-6-11(15)12(16)7-10/h1-7H,(H2,17,18,19)</t>
  </si>
  <si>
    <t>ICUTUKXCWQYESQ-UHFFFAOYSA-N</t>
  </si>
  <si>
    <t>NCE204060-YL-5.mgf</t>
  </si>
  <si>
    <t>54.3006 0.011;67.958 0.011;71.9613 0.011;93.0573 0.412;103.6459 0.013;112.8194 0.012;126.0105 0.118;127.0183 0.899;127.0238 0.026;128.0261 0.542;143.2234 0.014;147.3733 0.014;149.6664 0.013;154.0056 0.027;159.9712 0.06;161.9871 0.497;187.9664 0.021;207.453 0.012;247.81 0.014;253.382 0.015;314.985 1.0</t>
  </si>
  <si>
    <t xml:space="preserve">Triflumuron </t>
  </si>
  <si>
    <t>[64628-44-0]</t>
  </si>
  <si>
    <t>C15H10ClF3N2O3</t>
  </si>
  <si>
    <t>C1=CC=C(C(=C1)C(=O)NC(=O)NC2=CC=C(C=C2)OC(F)(F)F)Cl</t>
  </si>
  <si>
    <t>InChI=1S/C15H10ClF3N2O3/c16-12-4-2-1-3-11(12)13(22)21-14(23)20-9-5-7-10(8-6-9)24-15(17,18)19/h1-8H,(H2,20,21,22,23)</t>
  </si>
  <si>
    <t>XAIPTRIXGHTTNT-UHFFFAOYSA-N</t>
  </si>
  <si>
    <t>NCE204060-BJHG-16.mgf</t>
  </si>
  <si>
    <t>92.5288 0.011;112.6053 0.011;113.0154 0.046;138.9944 0.71;139.0058 0.016;156.0209 1.0;178.0472 0.028;194.9423 0.011;219.4358 0.024;219.4483 0.018;244.352 0.011;302.2764 0.027;359.0403 0.06</t>
  </si>
  <si>
    <t>Hexaflumuron</t>
  </si>
  <si>
    <t>[86479-06-3]</t>
  </si>
  <si>
    <t>C16H8Cl2F6N2O3</t>
  </si>
  <si>
    <t>C1=CC(=C(C(=C1)F)C(=O)NC(=O)NC2=CC(=C(C(=C2)Cl)OC(C(F)F)(F)F)Cl)F</t>
  </si>
  <si>
    <t>InChI=1S/C16H8Cl2F6N2O3/c17-7-4-6(5-8(18)12(7)29-16(23,24)14(21)22)25-15(28)26-13(27)11-9(19)2-1-3-10(11)20/h1-5,14H,(H2,25,26,27,28)</t>
  </si>
  <si>
    <t>RGNPBRKPHBKNKX-UHFFFAOYSA-N</t>
  </si>
  <si>
    <t>NCE10-AET-100.mgf</t>
  </si>
  <si>
    <t>51.2192 0.026;51.2208 0.017;141.0146 0.047;158.0412 0.76;277.9757 0.021;460.9886 1.0</t>
  </si>
  <si>
    <t>Fluazuron</t>
  </si>
  <si>
    <t>[86811-58-7]</t>
  </si>
  <si>
    <t>C20H10Cl2F5N3O3</t>
  </si>
  <si>
    <t>C1=CC(=C(C(=C1)F)C(=O)NC(=O)NC2=CC(=C(C=C2)Cl)OC3=C(C=C(C=N3)C(F)(F)F)Cl)F</t>
  </si>
  <si>
    <t>InChI=1S/C20H10Cl2F5N3O3/c21-11-5-4-10(29-19(32)30-17(31)16-13(23)2-1-3-14(16)24)7-15(11)33-18-12(22)6-9(8-28-18)20(25,26)27/h1-8H,(H2,29,30,31,32)</t>
  </si>
  <si>
    <t>YOWNVPAUWYHLQX-UHFFFAOYSA-N</t>
  </si>
  <si>
    <t>55.9868 0.012;60.1421 0.011;62.0086 0.013;62.0802 0.011;83.5825 0.011;91.7207 0.013;97.1276 0.014;141.0145 0.238;141.0206 0.017;142.2651 0.011;156.7956 0.013;158.041 1.0;216.3242 0.09;223.9784 0.015;265.7749 0.014;302.2652 0.027;302.2855 0.029;322.9965 0.013;348.9499 0.022;348.9749 0.602;466.6667 0.014</t>
  </si>
  <si>
    <t xml:space="preserve">chlorfluazuron </t>
  </si>
  <si>
    <t>[71422-67-8]</t>
  </si>
  <si>
    <t>C20H9Cl3F5N3O3</t>
  </si>
  <si>
    <t>C1=CC(=C(C(=C1)F)C(=O)NC(=O)NC2=CC(=C(C(=C2)Cl)OC3=C(C=C(C=N3)C(F)(F)F)Cl)Cl)F</t>
  </si>
  <si>
    <t>InChI=1S/C20H9Cl3F5N3O3/c21-10-5-9(30-19(33)31-17(32)15-13(24)2-1-3-14(15)25)6-11(22)16(10)34-18-12(23)4-8(7-29-18)20(26,27)28/h1-7H,(H2,30,31,32,33)</t>
  </si>
  <si>
    <t>UISUNVFOGSJSKD-UHFFFAOYSA-N</t>
  </si>
  <si>
    <t>NCE30-BJHG-sed-7.mgf</t>
  </si>
  <si>
    <t>51.1818 0.015;52.0852 0.015;57.6723 0.018;58.0257 0.015;59.8193 0.014;59.8464 0.013;64.1569 0.015;72.7053 0.016;75.8641 0.014;77.3437 0.014;78.0128 0.015;78.6465 0.014;79.9211 0.013;80.2963 0.014;80.6832 0.015;84.8498 0.014;87.2867 0.016;98.1498 0.016;116.9942 0.017;134.571 0.015;140.038 0.016;141.0146 0.149;143.5309 0.016;158.0411 0.555;182.29 0.019;215.5931 0.017;237.3271 0.017;346.9601 0.037;382.9362 1.0</t>
  </si>
  <si>
    <t xml:space="preserve">Monuron </t>
  </si>
  <si>
    <t>[150-68-5]</t>
  </si>
  <si>
    <t>C9H11ClN2O</t>
  </si>
  <si>
    <t>CN(C)C(=O)NC1=CC=C(C=C1)Cl</t>
  </si>
  <si>
    <t>InChI=1S/C9H11ClN2O/c1-12(2)9(13)11-8-5-3-7(10)4-6-8/h3-6H,1-2H3,(H,11,13)</t>
  </si>
  <si>
    <t>BMLIZLVNXIYGCK-UHFFFAOYSA-N</t>
  </si>
  <si>
    <t>NCE10-BJHG-22.mgf</t>
  </si>
  <si>
    <t>69.07 0.012;72.0444 0.705;111.1168 0.014;158.0028 0.011;199.0631 1.0</t>
  </si>
  <si>
    <t>Isoproturon</t>
  </si>
  <si>
    <t>[34123-59-6]</t>
  </si>
  <si>
    <t>C12H18N2O</t>
  </si>
  <si>
    <t>CC(C)C1=CC=C(C=C1)NC(=O)N(C)C</t>
  </si>
  <si>
    <t>InChI=1S/C12H18N2O/c1-9(2)10-5-7-11(8-6-10)13-12(15)14(3)4/h5-9H,1-4H3,(H,13,15)</t>
  </si>
  <si>
    <t>PUIYMUZLKQOUOZ-UHFFFAOYSA-N</t>
  </si>
  <si>
    <t>NCE20-BJHG-22.mgf</t>
  </si>
  <si>
    <t>59.0494 0.037;72.0445 0.336;73.0649 0.205;131.1068 0.019;165.1023 0.096;207.1492 1.0</t>
  </si>
  <si>
    <t xml:space="preserve">Monolinuron </t>
  </si>
  <si>
    <t>[1746-81-2]</t>
  </si>
  <si>
    <t>C9H11ClN2O2</t>
  </si>
  <si>
    <t>CN(C(=O)NC1=CC=C(C=C1)Cl)OC</t>
  </si>
  <si>
    <t>InChI=1S/C9H11ClN2O2/c1-12(14-2)9(13)11-8-5-3-7(10)4-6-8/h3-6H,1-2H3,(H,11,13)</t>
  </si>
  <si>
    <t>LKJPSUCKSLORMF-UHFFFAOYSA-N</t>
  </si>
  <si>
    <t>51.1964 0.029;60.0446 0.073;62.0602 0.251;68.5327 0.026;82.0212 0.025;85.7002 0.03;87.7637 0.029;88.0392 0.049;90.7231 0.025;98.9874 0.032;106.0652 0.394;106.933 0.028;115.7421 0.033;126.0106 0.627;127.0183 0.052;148.0631 0.721;151.1233 0.033;154.0049 0.029;174.1282 0.033;183.0315 0.054;184.0398 0.038;215.058 1.0</t>
  </si>
  <si>
    <t>Metobromuron</t>
  </si>
  <si>
    <t>[3060-89-7]</t>
  </si>
  <si>
    <t>C9H11BrN2O2</t>
  </si>
  <si>
    <t>CN(C(=O)NC1=CC=C(C=C1)Br)OC</t>
  </si>
  <si>
    <t>InChI=1S/C9H11BrN2O2/c1-12(14-2)9(13)11-8-5-3-7(10)4-6-8/h3-6H,1-2H3,(H,11,13)</t>
  </si>
  <si>
    <t>WLFDQEVORAMCIM-UHFFFAOYSA-N</t>
  </si>
  <si>
    <t>51.8315 0.011;60.0446 0.026;61.2084 0.014;61.8066 0.011;61.9448 0.012;62.0602 0.151;70.1784 0.011;78.3953 0.013;85.0694 0.012;88.0394 0.025;102.2186 0.013;114.702 0.013;125.522 0.013;148.0631 0.443;169.96 0.389;170.9678 0.027;179.632 0.012;180.8873 0.012;197.9544 0.017;219.0073 0.033;227.9893 0.041;258.991 0.021;259.0076 1.0</t>
  </si>
  <si>
    <t>Chloroxuron</t>
  </si>
  <si>
    <t>[1982-47-4]</t>
  </si>
  <si>
    <t>C15H15ClN2O2</t>
  </si>
  <si>
    <t>CN(C)C(=O)NC1=CC=C(C=C1)OC2=CC=C(C=C2)Cl</t>
  </si>
  <si>
    <t>InChI=1S/C15H15ClN2O2/c1-18(2)15(19)17-12-5-9-14(10-6-12)20-13-7-3-11(16)4-8-13/h3-10H,1-2H3,(H,17,19)</t>
  </si>
  <si>
    <t>IVUXTESCPZUGJC-UHFFFAOYSA-N</t>
  </si>
  <si>
    <t>72.0445 1.0;118.065 0.019;163.0308 0.012;164.0944 0.027;218.0366 0.034;291.0894 0.681</t>
  </si>
  <si>
    <t>Metolcarb</t>
  </si>
  <si>
    <t>[1129-41-5]</t>
  </si>
  <si>
    <r>
      <rPr>
        <sz val="14"/>
        <rFont val="楷体"/>
        <charset val="134"/>
      </rPr>
      <t>除草剂、杀虫剂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氨基甲酸酯类</t>
    </r>
  </si>
  <si>
    <t>Carbamates</t>
  </si>
  <si>
    <t>C9H11NO2</t>
  </si>
  <si>
    <t>CC1=CC(=CC=C1)OC(=O)NC</t>
  </si>
  <si>
    <t>InChI=1S/C9H11NO2/c1-7-4-3-5-8(6-7)12-9(11)10-2/h3-6H,1-2H3,(H,10,11)</t>
  </si>
  <si>
    <t>VOEYXMAFNDNNED-UHFFFAOYSA-N</t>
  </si>
  <si>
    <t>73.0648 0.013;81.0699 0.049;91.0542 0.03;94.0413 0.027;107.049 0.025;109.0648 1.0</t>
  </si>
  <si>
    <t>Etrofbl</t>
  </si>
  <si>
    <t>[3942-54-9]</t>
  </si>
  <si>
    <t>C8H8ClNO2</t>
  </si>
  <si>
    <t>CNC(=O)OC1=CC=CC=C1Cl</t>
  </si>
  <si>
    <t>InChI=1S/C8H8ClNO2/c1-10-8(11)12-7-5-3-2-4-6(7)9/h2-5H,1H3,(H,10,11)</t>
  </si>
  <si>
    <t>ZAGNMMRDHSEOPE-UHFFFAOYSA-N</t>
  </si>
  <si>
    <t>NCE153045-AET-4.mgf</t>
  </si>
  <si>
    <t>93.0334 0.029;94.0412 0.033;111.0439 0.019;121.0394 0.014;128.9506 0.015;129.0101 1.0</t>
  </si>
  <si>
    <t>3,4,5-Trimethacarb</t>
  </si>
  <si>
    <t>[2686-99-9]</t>
  </si>
  <si>
    <t>C11H15NO2</t>
  </si>
  <si>
    <t>CC1=CC(=CC(=C1C)C)OC(=O)NC</t>
  </si>
  <si>
    <t>InChI=1S/C11H15NO2/c1-7-5-10(14-11(13)12-4)6-8(2)9(7)3/h5-6H,1-4H3,(H,12,13)</t>
  </si>
  <si>
    <t>AUQAUAIUNJIIEP-UHFFFAOYSA-N</t>
  </si>
  <si>
    <t>58.0654 0.012;95.0491 0.134;109.1012 0.037;122.0727 0.019;135.0439 0.034;137.0961 1.0;194.1175 0.08</t>
  </si>
  <si>
    <t>2,3,5-Trimethacarb</t>
  </si>
  <si>
    <t>[2655-15-4]</t>
  </si>
  <si>
    <t>CC1=CC(=C(C(=C1)OC(=O)NC)C)C</t>
  </si>
  <si>
    <t>InChI=1S/C11H15NO2/c1-7-5-8(2)9(3)10(6-7)14-11(13)12-4/h5-6H,1-4H3,(H,12,13)</t>
  </si>
  <si>
    <t>NYOKZHDTNBDPOB-UHFFFAOYSA-N</t>
  </si>
  <si>
    <t>NCE10-AET-64.mgf</t>
  </si>
  <si>
    <t>58.0653 0.011;95.049 0.471;135.044 0.027;137.096 1.0;152.0706 0.06;194.097 0.016;194.1174 0.222</t>
  </si>
  <si>
    <t>Isoprocarb</t>
  </si>
  <si>
    <t>[2631-40-5]</t>
  </si>
  <si>
    <t>CC(C)C1=CC=CC=C1OC(=O)NC</t>
  </si>
  <si>
    <t>InChI=1S/C11H15NO2/c1-8(2)9-6-4-5-7-10(9)14-11(13)12-3/h4-8H,1-3H3,(H,12,13)</t>
  </si>
  <si>
    <t>QBSJMKIUCUGGNG-UHFFFAOYSA-N</t>
  </si>
  <si>
    <t>NCE153045-BJHG-29.mgf</t>
  </si>
  <si>
    <t>58.0654 0.015;70.0156 0.011;95.0491 1.0;135.0439 0.048;137.096 0.164;152.0706 0.084;194.0963 0.019;194.1175 0.117</t>
  </si>
  <si>
    <t xml:space="preserve">Carbaryl </t>
  </si>
  <si>
    <t>[63-25-2]</t>
  </si>
  <si>
    <t>C12H11NO2</t>
  </si>
  <si>
    <t>CNC(=O)OC1=CC=CC2=CC=CC=C21</t>
  </si>
  <si>
    <t>InChI=1S/C12H11NO2/c1-13-12(14)15-11-8-4-6-9-5-2-3-7-10(9)11/h2-8H,1H3,(H,13,14)</t>
  </si>
  <si>
    <t>CVXBEEMKQHEXEN-UHFFFAOYSA-N</t>
  </si>
  <si>
    <t>NCE50-BJHG-15.mgf</t>
  </si>
  <si>
    <t>103.0542 0.059;115.054 0.014;117.0698 0.2;127.0543 0.012;145.0648 1.0;155.0602 0.079</t>
  </si>
  <si>
    <t>Fenobucarb</t>
  </si>
  <si>
    <t>[3766-81-2]</t>
  </si>
  <si>
    <t>C12H17NO2</t>
  </si>
  <si>
    <t>CCC(C)C1=CC=CC=C1OC(=O)NC</t>
  </si>
  <si>
    <t>InChI=1S/C12H17NO2/c1-4-9(2)10-7-5-6-8-11(10)15-12(14)13-3/h5-9H,4H2,1-3H3,(H,13,14)</t>
  </si>
  <si>
    <t>DIRFUJHNVNOBMY-UHFFFAOYSA-N</t>
  </si>
  <si>
    <t>NCE10-BJHG-sed-1.mgf</t>
  </si>
  <si>
    <t>57.0701 0.053;84.9596 0.028;95.0491 1.0;125.9862 0.055;143.9971 0.02;151.1118 0.085;152.0706 0.321;167.0128 0.015;208.0131 0.013;208.133 0.038</t>
  </si>
  <si>
    <t>Promecarb</t>
  </si>
  <si>
    <t>4111-89-1</t>
  </si>
  <si>
    <t>CC1=CC(=CC(=C1)OC(=O)NC)C(C)C</t>
  </si>
  <si>
    <t>InChI=1S/C12H17NO2/c1-8(2)10-5-9(3)6-11(7-10)15-12(14)13-4/h5-8H,1-4H3,(H,13,14)</t>
  </si>
  <si>
    <t>DTAPQAJKAFRNJB-UHFFFAOYSA-N</t>
  </si>
  <si>
    <t>84.9596 0.065;109.0647 0.742;125.9862 0.093;143.9969 0.024;151.1117 1.0;166.0858 0.016;167.0128 0.032;190.0038 0.013;208.014 0.017;208.1325 0.013</t>
  </si>
  <si>
    <t>Propoxur</t>
  </si>
  <si>
    <t>[114-26-1]</t>
  </si>
  <si>
    <t>C11H15NO3</t>
  </si>
  <si>
    <t>CC(C)OC1=CC=CC=C1OC(=O)NC</t>
  </si>
  <si>
    <t>InChI=1S/C11H15NO3/c1-8(2)14-9-6-4-5-7-10(9)15-11(13)12-3/h4-8H,1-3H3,(H,12,13)</t>
  </si>
  <si>
    <t>ISRUGXGCCGIOQO-UHFFFAOYSA-N</t>
  </si>
  <si>
    <t>NCE10-BJHG-10.mgf</t>
  </si>
  <si>
    <t>50.3331 0.015;52.4804 0.015;55.5417 0.017;61.7281 0.02;87.0704 0.018;92.1244 0.017;107.0505 0.018;107.8696 0.019;111.044 1.0;153.0912 0.087;161.8185 0.02;168.0655 0.381</t>
  </si>
  <si>
    <t>Banol</t>
  </si>
  <si>
    <t>[671-04-5]</t>
  </si>
  <si>
    <t>C10H12ClNO2</t>
  </si>
  <si>
    <t>CC1=CC(=C(C=C1C)Cl)OC(=O)NC</t>
  </si>
  <si>
    <t>InChI=1S/C10H12ClNO2/c1-6-4-8(11)9(5-7(6)2)14-10(13)12-3/h4-5H,1-3H3,(H,12,13)</t>
  </si>
  <si>
    <t>QRTXZGIQTYDABO-UHFFFAOYSA-N</t>
  </si>
  <si>
    <t>57.0701 0.011;121.0647 0.021;128.9506 0.041;141.0004 0.13;157.0415 1.0;158.0269 0.134;172.977 0.012;214.0628 0.013</t>
  </si>
  <si>
    <t>Carbofuran</t>
  </si>
  <si>
    <t>[1563-66-2]</t>
  </si>
  <si>
    <t>C12H15NO3</t>
  </si>
  <si>
    <t>CC1(CC2=C(O1)C(=CC=C2)OC(=O)NC)C</t>
  </si>
  <si>
    <t>InChI=1S/C12H15NO3/c1-12(2)7-8-5-4-6-9(10(8)16-12)15-11(14)13-3/h4-6H,7H2,1-3H3,(H,13,14)</t>
  </si>
  <si>
    <t>DUEPRVBVGDRKAG-UHFFFAOYSA-N</t>
  </si>
  <si>
    <t>87.044 0.035;123.044 0.103;165.091 1.0;219.1828 0.023;222.1125 0.161</t>
  </si>
  <si>
    <t>Formetanate</t>
  </si>
  <si>
    <t>[22259-30-9]</t>
  </si>
  <si>
    <t>C11H15N3O2</t>
  </si>
  <si>
    <t>CNC(=O)OC1=CC=CC(=C1)N=CN(C)C</t>
  </si>
  <si>
    <t>InChI=1S/C11H15N3O2/c1-12-11(15)16-10-6-4-5-9(7-10)13-8-14(2)3/h4-8H,1-3H3,(H,12,15)</t>
  </si>
  <si>
    <t>RMFNNCGOSPBBAD-UHFFFAOYSA-N</t>
  </si>
  <si>
    <t>NCE153045-AET-42.mgf</t>
  </si>
  <si>
    <t>120.0444 0.015;165.1023 1.0;180.1018 0.034;222.1129 0.012;222.1236 0.217</t>
  </si>
  <si>
    <t>Mexacarbate</t>
  </si>
  <si>
    <t>[315-18-4]</t>
  </si>
  <si>
    <t>C12H18N2O2</t>
  </si>
  <si>
    <t>CC1=CC(=CC(=C1N(C)C)C)OC(=O)NC</t>
  </si>
  <si>
    <t>InChI=1S/C12H18N2O2/c1-8-6-10(16-12(15)13-3)7-9(2)11(8)14(4)5/h6-7H,1-5H3,(H,13,15)</t>
  </si>
  <si>
    <t>YNEVBPNZHBAYOA-UHFFFAOYSA-N</t>
  </si>
  <si>
    <t>149.0234 0.077;151.0992 0.047;166.1226 1.0;177.0546 0.057;223.1441 0.866</t>
  </si>
  <si>
    <t>Bendiocarb</t>
  </si>
  <si>
    <t>23370-76-5</t>
  </si>
  <si>
    <t>C11H13NO4</t>
  </si>
  <si>
    <t>CC1(OC2=C(O1)C(=CC=C2)OC(=O)NC)C</t>
  </si>
  <si>
    <t>InChI=1S/C11H13NO4/c1-11(2)15-8-6-4-5-7(9(8)16-11)14-10(13)12-3/h4-6H,1-3H3,(H,12,13)</t>
  </si>
  <si>
    <t>XEGGRYVFLWGFHI-UHFFFAOYSA-N</t>
  </si>
  <si>
    <t>NCE10-BJHG-17.mgf</t>
  </si>
  <si>
    <t>57.0337 0.016;59.0494 0.133;70.0894 0.012;73.0648 0.483;89.4572 0.014;109.0242 0.029;109.0284 0.515;117.091 0.042;121.375 0.013;131.1067 0.217;131.9019 0.012;141.9586 0.027;167.0702 1.0;167.0785 0.03;178.0582 0.013;207.159 0.163;218.8085 0.028;218.8208 0.042;224.0916 0.022</t>
  </si>
  <si>
    <t>Methiocarb</t>
  </si>
  <si>
    <t>2032-65-7</t>
  </si>
  <si>
    <t>C11H15NO2S</t>
  </si>
  <si>
    <t>CC1=CC(=CC(=C1SC)C)OC(=O)NC</t>
  </si>
  <si>
    <t>InChI=1S/C11H15NO2S/c1-7-5-9(14-11(13)12-3)6-8(2)10(7)15-4/h5-6H,1-4H3,(H,12,13)</t>
  </si>
  <si>
    <t>YFBPRJGDJKVWAH-UHFFFAOYSA-N</t>
  </si>
  <si>
    <t>121.0648 0.168;122.0726 0.019;126.9556 0.012;139.9876 0.011;140.9956 0.049;143.9589 0.078;143.9969 0.011;161.9448 0.038;161.9697 0.068;169.0681 1.0;179.9557 0.012;184.9608 0.075;184.9857 0.1;222.885 0.014</t>
  </si>
  <si>
    <t>3-Ketocarbofuran</t>
  </si>
  <si>
    <t>[16709-30-1]</t>
  </si>
  <si>
    <t>C12H13NO4</t>
  </si>
  <si>
    <t>CC1(C(=O)C2=C(O1)C(=CC=C2)OC(=O)NC)C</t>
  </si>
  <si>
    <t>InChI=1S/C12H13NO4/c1-12(2)10(14)7-5-4-6-8(9(7)17-12)16-11(15)13-3/h4-6H,1-3H3,(H,13,15)</t>
  </si>
  <si>
    <t>WXNZYYXXILQTKX-UHFFFAOYSA-N</t>
  </si>
  <si>
    <t>151.0753 0.382;161.0595 0.2;177.0545 0.054;179.0702 1.0;208.0965 0.067;236.0915 0.104</t>
  </si>
  <si>
    <t>Pirimicarb</t>
  </si>
  <si>
    <t>[23103-98-2]</t>
  </si>
  <si>
    <t>C11H18N4O2</t>
  </si>
  <si>
    <t>CC1=C(N=C(N=C1OC(=O)N(C)C)N(C)C)C</t>
  </si>
  <si>
    <t>InChI=1S/C11H18N4O2/c1-7-8(2)12-10(14(3)4)13-9(7)17-11(16)15(5)6/h1-6H3</t>
  </si>
  <si>
    <t>YFGYUFNIOHWBOB-UHFFFAOYSA-N</t>
  </si>
  <si>
    <t>72.0444 1.0;85.076 0.036;137.0709 0.03;150.1025 0.017;182.1288 0.7;195.1602 0.065;239.1501 0.673</t>
  </si>
  <si>
    <t>Methiocarb sulfoxide</t>
  </si>
  <si>
    <t>2635-10-1</t>
  </si>
  <si>
    <t>C11H15NO3S</t>
  </si>
  <si>
    <t>CC1=CC(=CC(=C1S(=O)C)C)OC(=O)NC</t>
  </si>
  <si>
    <t>InChI=1S/C11H15NO3S/c1-7-5-9(15-11(13)12-3)6-8(2)10(7)16(4)14/h5-6H,1-4H3,(H,12,13)</t>
  </si>
  <si>
    <t>FNCMBMZOZQAWJA-UHFFFAOYSA-N</t>
  </si>
  <si>
    <t>NCE153045-BJHG-sed-5.mgf</t>
  </si>
  <si>
    <t>122.0725 0.093;163.0991 0.022;168.0602 0.071;170.0394 0.127;185.063 1.0;242.0171 0.034;242.0841 0.053</t>
  </si>
  <si>
    <t>Ethiofencarb sulfoxide</t>
  </si>
  <si>
    <t>[53380-22-6]</t>
  </si>
  <si>
    <t>CCS(=O)CC1=CC=CC=C1OC(=O)NC</t>
  </si>
  <si>
    <t>InChI=1S/C11H15NO3S/c1-3-16(14)8-9-6-4-5-7-10(9)15-11(13)12-2/h4-7H,3,8H2,1-2H3,(H,12,13)</t>
  </si>
  <si>
    <t>OMOLDRXZKFFGJI-UHFFFAOYSA-N</t>
  </si>
  <si>
    <t>107.0492 1.0;164.0706 0.117;185.0632 0.464;218.515 0.019;242.084 0.013</t>
  </si>
  <si>
    <t>BDMC</t>
  </si>
  <si>
    <t>[672-99-1]</t>
  </si>
  <si>
    <t>C10H12BrNO2</t>
  </si>
  <si>
    <t>CC1=CC(=CC(=C1Br)C)OC(=O)NC</t>
  </si>
  <si>
    <t>InChI=1S/C10H12BrNO2/c1-6-4-8(14-10(13)12-3)5-7(2)9(6)11/h4-5H,1-3H3,(H,12,13)</t>
  </si>
  <si>
    <t>ZOZFMTULOYRWEL-UHFFFAOYSA-N</t>
  </si>
  <si>
    <t>122.0726 0.196;122.0777 0.011;200.9909 1.0;220.7176 0.012;258.0128 0.031</t>
  </si>
  <si>
    <t>Methiocarb sulfone</t>
  </si>
  <si>
    <t>[2179-25-1]</t>
  </si>
  <si>
    <t>C11H15NO4S</t>
  </si>
  <si>
    <t>CC1=CC(=CC(=C1S(=O)(=O)C)C)OC(=O)NC</t>
  </si>
  <si>
    <t>InChI=1S/C11H15NO4S/c1-7-5-9(16-11(13)12-3)6-8(2)10(7)17(4,14)15/h5-6H,1-4H3,(H,12,13)</t>
  </si>
  <si>
    <t>RJBJMKAMQIOAML-UHFFFAOYSA-N</t>
  </si>
  <si>
    <t>NCE10-BJHG-11.mgf</t>
  </si>
  <si>
    <t>51.5414 0.023;57.3152 0.018;58.9191 0.019;71.8883 0.023;76.0663 0.02;89.517 0.024;91.753 0.022;121.065 0.108;122.0726 1.0;122.0777 0.042;137.0595 0.026;139.806 0.02;149.884 0.021;158.6287 0.019;201.0579 0.55;201.0686 0.029;219.465 0.02;220.4262 0.059</t>
  </si>
  <si>
    <t>Diethofencarb</t>
  </si>
  <si>
    <t>[87130-20-9]</t>
  </si>
  <si>
    <t>C14H21NO4</t>
  </si>
  <si>
    <t>CCOC1=C(C=C(C=C1)NC(=O)OC(C)C)OCC</t>
  </si>
  <si>
    <t>InChI=1S/C14H21NO4/c1-5-17-12-8-7-11(9-13(12)18-6-2)15-14(16)19-10(3)4/h7-10H,5-6H2,1-4H3,(H,15,16)</t>
  </si>
  <si>
    <t>LNJNFVJKDJYTEU-UHFFFAOYSA-N</t>
  </si>
  <si>
    <t>152.0708 0.015;180.0656 0.026;180.1019 0.106;198.076 0.074;208.0968 0.04;226.1074 1.0</t>
  </si>
  <si>
    <t xml:space="preserve">Terbucarb </t>
  </si>
  <si>
    <t>[1918-11-2]</t>
  </si>
  <si>
    <t>C17H27NO2</t>
  </si>
  <si>
    <t>CC1=CC(=C(C(=C1)C(C)(C)C)OC(=O)NC)C(C)(C)C</t>
  </si>
  <si>
    <t>InChI=1S/C17H27NO2/c1-11-9-12(16(2,3)4)14(20-15(19)18-8)13(10-11)17(5,6)7/h9-10H,1-8H3,(H,18,19)</t>
  </si>
  <si>
    <t>PNRAZZZISDRWMV-UHFFFAOYSA-N</t>
  </si>
  <si>
    <t>NCE204060-BJHG-11.mgf</t>
  </si>
  <si>
    <t>57.0701 0.187;107.0491 0.011;109.0648 1.0;166.0862 0.759;222.1487 0.16</t>
  </si>
  <si>
    <t xml:space="preserve">Karbutylate </t>
  </si>
  <si>
    <t>4849-32-5</t>
  </si>
  <si>
    <t>C14H21N3O3</t>
  </si>
  <si>
    <t>CC(C)(C)NC(=O)OC1=CC=CC(=C1)NC(=O)N(C)C</t>
  </si>
  <si>
    <t>InChI=1S/C14H21N3O3/c1-14(2,3)16-13(19)20-11-8-6-7-10(9-11)15-12(18)17(4)5/h6-9H,1-5H3,(H,15,18)(H,16,19)</t>
  </si>
  <si>
    <t>OWNAXTAAAQTBSP-UHFFFAOYSA-N</t>
  </si>
  <si>
    <t>NCE10-AET-17.mgf</t>
  </si>
  <si>
    <t>72.0444 0.014;149.0233 0.021;150.0267 0.023;181.0971 1.0;224.1027 0.026;280.1653 0.027</t>
  </si>
  <si>
    <t>Aldicarb-sulfoxide</t>
  </si>
  <si>
    <t>[1646-87-3]</t>
  </si>
  <si>
    <t>C7H14N2O3S</t>
  </si>
  <si>
    <t>CC(C)(C=NOC(=O)NC)S(=O)C</t>
  </si>
  <si>
    <t>InChI=1S/C7H14N2O3S/c1-7(2,13(4)11)5-9-12-6(10)8-3/h5H,1-4H3,(H,8,10)/b9-5+</t>
  </si>
  <si>
    <t>BXPMAGSOWXBZHS-WEVVVXLNSA-N</t>
  </si>
  <si>
    <t>NCE204060-BJHG-27.mgf</t>
  </si>
  <si>
    <t>54.0341 0.012;57.0337 0.029;57.0701 0.02;59.0494 0.231;65.0057 0.092;68.0496 0.081;69.0574 0.109;70.0651 0.014;73.0648 1.0;76.0393 0.066;86.06 0.024;89.0419 0.732;105.0368 0.05;117.091 0.02;131.1066 0.046;132.0476 0.105</t>
  </si>
  <si>
    <t xml:space="preserve">Bu fencarb </t>
  </si>
  <si>
    <t>[8065-36-9]</t>
  </si>
  <si>
    <t>C13H19NO2</t>
  </si>
  <si>
    <t>CCC(CC)C1=CC(=CC=C1)OC(=O)NC</t>
  </si>
  <si>
    <t>InChI=1S/C13H19NO2/c1-4-10(5-2)11-7-6-8-12(9-11)16-13(15)14-3/h6-10H,4-5H2,1-3H3,(H,14,15)</t>
  </si>
  <si>
    <t>SMSFWBAOKCZZBF-UHFFFAOYSA-N</t>
  </si>
  <si>
    <t>NCE60-AET-4.mgf</t>
  </si>
  <si>
    <t>53.039 0.015;55.0546 0.013;57.0701 0.022;71.0856 0.286;91.0542 0.013;95.0491 1.0;105.0447 0.012;107.0729 0.023;109.0649 0.012;122.0965 0.023;123.0439 0.024;134.06 0.063;134.0964 0.112;162.0912 0.042;165.0785 0.028;194.0963 0.104;206.0963 0.019;207.104 0.067;222.1277 0.13</t>
  </si>
  <si>
    <t>CCCC(C)C1=CC(=CC=C1)OC(=O)NC</t>
  </si>
  <si>
    <t>InChI=1S/C13H19NO2/c1-4-6-10(2)11-7-5-8-12(9-11)16-13(15)14-3/h5,7-10H,4,6H2,1-3H3,(H,14,15)</t>
  </si>
  <si>
    <t>LHTOXQCYXYXXEZ-UHFFFAOYSA-N</t>
  </si>
  <si>
    <t>53.039 0.014;57.0702 0.012;71.0856 0.244;95.0491 1.0;105.0448 0.011;107.0728 0.018;122.0964 0.022;123.044 0.015;134.06 0.04;134.0963 0.097;162.0912 0.032;165.0783 0.017;194.0963 0.08;206.0963 0.014;207.1041 0.054;222.1276 0.11</t>
  </si>
  <si>
    <t>Aldicarb sulfone</t>
  </si>
  <si>
    <t>[1646-88-4]</t>
  </si>
  <si>
    <t>C7H14N2O4S</t>
  </si>
  <si>
    <t>CC(C)(C=NOC(=O)NC)S(=O)(=O)C</t>
  </si>
  <si>
    <t>InChI=1S/C7H14N2O4S/c1-7(2,14(4,11)12)5-9-13-6(10)8-3/h5H,1-4H3,(H,8,10)/b9-5+</t>
  </si>
  <si>
    <t>YRRKLBAKDXSTNC-WEVVVXLNSA-N</t>
  </si>
  <si>
    <t>NCE10-BJHG-25.mgf</t>
  </si>
  <si>
    <t>53.378 0.022;58.0289 0.019;58.0654 0.047;59.0494 0.159;59.2102 0.018;61.644 0.022;62.9903 0.036;68.0497 0.047;69.9597 0.021;76.0394 0.489;81.0006 0.408;86.0601 0.746;95.0914 0.021;96.7219 0.022;97.5489 0.018;109.0381 0.026;111.6534 0.02;118.8085 0.02;132.2758 0.03;145.8385 0.022;148.0427 0.641;148.049 0.042;149.0166 0.039;149.0234 1.0;166.0533 0.177;177.0547 0.798;223.0632 0.07;223.0753 0.025</t>
  </si>
  <si>
    <t>Butoxycarboxim</t>
  </si>
  <si>
    <t>[34681-23-7]</t>
  </si>
  <si>
    <t>CC(C(=NOC(=O)NC)C)S(=O)(=O)C</t>
  </si>
  <si>
    <t>InChI=1S/C7H14N2O4S/c1-5(6(2)14(4,11)12)9-13-7(10)8-3/h6H,1-4H3,(H,8,10)/b9-5+</t>
  </si>
  <si>
    <t>CTJBHIROCMPUKL-WEVVVXLNSA-N</t>
  </si>
  <si>
    <t>NCE10-BJHG-23.mgf</t>
  </si>
  <si>
    <t>50.4836 0.019;55.9765 0.022;60.3611 0.02;60.766 0.021;62.9901 0.436;63.9277 0.022;65.0057 0.242;69.0573 0.031;72.3416 0.018;79.1545 0.021;84.199 0.025;86.06 0.207;88.9088 0.021;102.2034 0.021;106.0322 0.758;149.0234 1.0;166.0531 0.358;168.1896 0.023;177.0547 0.771;177.063 0.041;217.2604 0.02;223.0638 0.087</t>
  </si>
  <si>
    <t xml:space="preserve">Dioxacarb </t>
  </si>
  <si>
    <t>[6988-21-2]</t>
  </si>
  <si>
    <t>CNC(=O)OC1=CC=CC=C1C2OCCO2</t>
  </si>
  <si>
    <t>InChI=1S/C11H13NO4/c1-12-11(13)16-9-5-3-2-4-8(9)10-14-6-7-15-10/h2-5,10H,6-7H2,1H3,(H,12,13)</t>
  </si>
  <si>
    <t>SDKQRNRRDYRQKY-UHFFFAOYSA-N</t>
  </si>
  <si>
    <t>59.0494 0.068;61.827 0.013;62.1075 0.011;67.0147 0.011;71.453 0.015;71.4902 0.013;73.0648 0.369;79.303 0.011;83.2733 0.011;92.9706 0.011;95.0492 0.023;97.8829 0.011;117.091 0.036;123.0441 0.81;123.0894 0.011;131.1067 0.18;141.9586 0.015;146.5355 0.012;150.0268 0.031;162.0548 0.1;162.8253 0.012;167.0702 1.0;169.1826 0.014;178.058 0.039;207.159 0.114;218.85 0.017;218.8621 0.026;222.1715 0.013;224.0919 0.021</t>
  </si>
  <si>
    <t>3-Hydroxycarbofuran</t>
  </si>
  <si>
    <t>[16655-82-6]</t>
  </si>
  <si>
    <t>C12H15NO4</t>
  </si>
  <si>
    <t>CC1(C(C2=C(O1)C(=CC=C2)OC(=O)NC)O)C</t>
  </si>
  <si>
    <t>InChI=1S/C12H15NO4/c1-12(2)10(14)7-5-4-6-8(9(7)17-12)16-11(15)13-3/h4-6,10,14H,1-3H3,(H,13,15)</t>
  </si>
  <si>
    <t>RHSUJRQZTQNSLL-UHFFFAOYSA-N</t>
  </si>
  <si>
    <t>58.0291 0.012;135.0803 0.034;163.0753 0.898;181.086 1.0;207.0652 0.02;218.5293 0.02;220.0969 0.163;238.1073 0.044</t>
  </si>
  <si>
    <t>Phenmed ipham</t>
  </si>
  <si>
    <t>[13684-63-4]</t>
  </si>
  <si>
    <t>C16H16N2O4</t>
  </si>
  <si>
    <t>CC1=CC(=CC=C1)NC(=O)OC2=CC=CC(=C2)NC(=O)OC</t>
  </si>
  <si>
    <t>InChI=1S/C16H16N2O4/c1-11-5-3-6-12(9-11)18-16(20)22-14-8-4-7-13(10-14)17-15(19)21-2/h3-10H,1-2H3,(H,17,19)(H,18,20)</t>
  </si>
  <si>
    <t>IDOWTHOLJBTAFI-UHFFFAOYSA-N</t>
  </si>
  <si>
    <t>NCE204060-BJHG-17.mgf</t>
  </si>
  <si>
    <t>65.0387 0.021;80.0494 0.012;93.0335 0.011;108.0443 0.164;111.044 0.06;136.0392 1.0;168.0654 0.4</t>
  </si>
  <si>
    <t>Ethiolate</t>
  </si>
  <si>
    <t>[2941-55-1]</t>
  </si>
  <si>
    <r>
      <rPr>
        <sz val="14"/>
        <rFont val="楷体"/>
        <charset val="134"/>
      </rPr>
      <t>除草剂、杀虫剂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硫代氨基甲酸酯类</t>
    </r>
  </si>
  <si>
    <t>Thiocarbamates</t>
  </si>
  <si>
    <t>C7H15NOS</t>
  </si>
  <si>
    <t>CCN(CC)C(=O)SCC</t>
  </si>
  <si>
    <t>InChI=1S/C7H15NOS/c1-4-8(5-2)7(9)10-6-3/h4-6H2,1-3H3</t>
  </si>
  <si>
    <t>WARIWGPBHKPYON-UHFFFAOYSA-N</t>
  </si>
  <si>
    <t>NCE30-AET-19.mgf</t>
  </si>
  <si>
    <t>72.0444 0.237;89.0055 0.016;100.0756 1.0;134.0997 0.041;162.0946 0.163</t>
  </si>
  <si>
    <t xml:space="preserve">EPTC </t>
  </si>
  <si>
    <t>[759-94-4]</t>
  </si>
  <si>
    <t>C9H19NOS</t>
  </si>
  <si>
    <t>CCCN(CCC)C(=O)SCC</t>
  </si>
  <si>
    <t>InChI=1S/C9H19NOS/c1-4-7-10(8-5-2)9(11)12-6-3/h4-8H2,1-3H3</t>
  </si>
  <si>
    <t>GUVLYNGULCJVDO-UHFFFAOYSA-N</t>
  </si>
  <si>
    <t>NCE204060-BJHG-9.mgf</t>
  </si>
  <si>
    <t>53.0025 0.037;72.0808 0.025;86.06 0.404;89.0056 0.028;100.112 0.015;104.0705 0.014;120.0843 0.018;128.1069 1.0;148.0789 0.011;162.131 0.1;190.1258 0.494</t>
  </si>
  <si>
    <t>Pebulate</t>
  </si>
  <si>
    <t>[1114-71-2]</t>
  </si>
  <si>
    <t>C10H21NOS</t>
  </si>
  <si>
    <t>CCCCN(CC)C(=O)SCCC</t>
  </si>
  <si>
    <t>InChI=1S/C10H21NOS/c1-4-7-8-11(6-3)10(12)13-9-5-2/h4-9H2,1-3H3</t>
  </si>
  <si>
    <t>SGEJQUSYQTVSIU-UHFFFAOYSA-N</t>
  </si>
  <si>
    <t>53.0025 0.012;57.0702 1.0;72.0444 0.573;100.112 0.012;102.1277 0.018;128.1069 0.863;162.0945 0.05;176.1467 0.079;204.1415 0.589</t>
  </si>
  <si>
    <t>Vernolate</t>
  </si>
  <si>
    <t>[1929-77-7]</t>
  </si>
  <si>
    <t>CCCN(CCC)C(=O)SCCC</t>
  </si>
  <si>
    <t>InChI=1S/C10H21NOS/c1-4-7-11(8-5-2)10(12)13-9-6-3/h4-9H2,1-3H3</t>
  </si>
  <si>
    <t>OKUGPJPKMAEJOE-UHFFFAOYSA-N</t>
  </si>
  <si>
    <t>53.0025 0.033;86.06 0.373;100.112 0.013;102.1277 0.017;120.0476 0.013;128.1069 1.0;162.0945 0.047;176.1467 0.07;204.1415 0.557</t>
  </si>
  <si>
    <t xml:space="preserve">Cycloate </t>
  </si>
  <si>
    <t>[1134-23-2]</t>
  </si>
  <si>
    <t>C11H21NOS</t>
  </si>
  <si>
    <t>CCN(C1CCCCC1)C(=O)SCC</t>
  </si>
  <si>
    <t>InChI=1S/C11H21NOS/c1-3-12(11(13)14-4-2)10-8-6-5-7-9-10/h10H,3-9H2,1-2H3</t>
  </si>
  <si>
    <t>DFCAFRGABIXSDS-UHFFFAOYSA-N</t>
  </si>
  <si>
    <t>NCE30-AET-18.mgf</t>
  </si>
  <si>
    <t>55.0545 0.098;63.0265 0.239;72.0444 0.247;83.0855 1.0;106.0684 0.016;116.0527 0.02;134.0633 0.475;154.1225 0.703;216.1416 0.644</t>
  </si>
  <si>
    <t>Butylate</t>
  </si>
  <si>
    <t>[2008-41-5]</t>
  </si>
  <si>
    <t>C11H23NOS</t>
  </si>
  <si>
    <t>CCSC(=O)N(CC(C)C)CC(C)C</t>
  </si>
  <si>
    <t>InChI=1S/C11H23NOS/c1-6-14-11(13)12(7-9(2)3)8-10(4)5/h9-10H,6-8H2,1-5H3</t>
  </si>
  <si>
    <t>BMTAFVWTTFSTOG-UHFFFAOYSA-N</t>
  </si>
  <si>
    <t>57.0702 1.0;57.0714 0.014;63.0264 0.028;89.0055 0.011;100.0756 0.034;156.1381 0.145;162.0946 0.04;190.1622 0.017;218.1572 0.449</t>
  </si>
  <si>
    <t>Sulfallate</t>
  </si>
  <si>
    <t>[95-06-7]</t>
  </si>
  <si>
    <t>C8H14ClNS2</t>
  </si>
  <si>
    <t>CCN(CC)C(=S)SCC(=C)Cl</t>
  </si>
  <si>
    <t>InChI=1S/C8H14ClNS2/c1-4-10(5-2)8(11)12-6-7(3)9/h3-6H2,1-2H3</t>
  </si>
  <si>
    <t>XJCLWVXTCRQIDI-UHFFFAOYSA-N</t>
  </si>
  <si>
    <t>NCE30-BJHG-9.mgf</t>
  </si>
  <si>
    <t>55.4115 0.012;57.0337 0.032;59.0494 0.111;59.9905 0.032;73.0648 0.851;88.0216 0.446;88.2708 0.012;88.2763 0.011;107.0697 0.012;112.2691 0.011;113.9636 0.019;116.0528 1.0;117.0909 0.031;131.1066 0.143;141.9586 0.032;154.9909 0.011;163.9962 0.011;165.0548 0.013;177.2675 0.012;182.2133 0.012;188.056 0.077;207.1588 0.025;210.3287 0.012;224.0145 0.018;224.0329 0.234</t>
  </si>
  <si>
    <t>Fenothiocarb</t>
  </si>
  <si>
    <t>[62850-32-2]</t>
  </si>
  <si>
    <t>C13H19NO2S</t>
  </si>
  <si>
    <t>CN(C)C(=O)SCCCCOC1=CC=CC=C1</t>
  </si>
  <si>
    <t>InChI=1S/C13H19NO2S/c1-14(2)13(15)17-11-7-6-10-16-12-8-4-3-5-9-12/h3-5,8-9H,6-7,10-11H2,1-2H3</t>
  </si>
  <si>
    <t>HMIBKHHNXANVHR-UHFFFAOYSA-N</t>
  </si>
  <si>
    <t>72.0445 1.0;106.032 0.016;107.0492 0.012;149.0961 0.015;160.079 0.135;254.1206 0.025</t>
  </si>
  <si>
    <t>Esprocarb</t>
  </si>
  <si>
    <t>[85785-20-2]</t>
  </si>
  <si>
    <t>C15H23NOS</t>
  </si>
  <si>
    <t>CCN(C(C)C(C)C)C(=O)SCC1=CC=CC=C1</t>
  </si>
  <si>
    <t>InChI=1S/C15H23NOS/c1-5-16(13(4)12(2)3)15(17)18-11-14-9-7-6-8-10-14/h6-10,12-13H,5,11H2,1-4H3</t>
  </si>
  <si>
    <t>BXEHUCNTIZGSOJ-UHFFFAOYSA-N</t>
  </si>
  <si>
    <t>65.0387 0.017;71.0856 0.179;91.0542 1.0;142.1226 0.012;196.0788 0.036;266.1569 0.329</t>
  </si>
  <si>
    <t>Diallate</t>
  </si>
  <si>
    <t>[2303-16-4]</t>
  </si>
  <si>
    <t>C10H17Cl2NOS</t>
  </si>
  <si>
    <t>CC(C)N(C(C)C)C(=O)SCC(=CCl)Cl</t>
  </si>
  <si>
    <t>InChI=1S/C10H17Cl2NOS/c1-7(2)13(8(3)4)10(14)15-6-9(12)5-11/h5,7-8H,6H2,1-4H3/b9-5-</t>
  </si>
  <si>
    <t>SPANOECCGNXGNR-UITAMQMPSA-N</t>
  </si>
  <si>
    <t>53.0024 0.015;58.0654 0.025;72.984 0.017;80.956 0.026;82.9449 0.019;86.06 0.786;86.0631 0.017;106.9716 0.135;108.9606 0.357;118.032 0.014;128.1069 0.251;142.9483 0.18;167.9432 0.011;185.9544 0.011;218.8574 0.034;228.001 0.184;229.1407 0.017;270.0477 1.0</t>
  </si>
  <si>
    <t>Tiocarbazil</t>
  </si>
  <si>
    <t>[36756-79-3]</t>
  </si>
  <si>
    <t>C16H25NOS</t>
  </si>
  <si>
    <t>CCC(C)N(C(C)CC)C(=O)SCC1=CC=CC=C1</t>
  </si>
  <si>
    <t>InChI=1S/C16H25NOS/c1-5-13(3)17(14(4)6-2)16(18)19-12-15-10-8-7-9-11-15/h7-11,13-14H,5-6,12H2,1-4H3</t>
  </si>
  <si>
    <t>PHSUVQBHRAWOQD-UHFFFAOYSA-N</t>
  </si>
  <si>
    <t>NCE30-AET-79.mgf</t>
  </si>
  <si>
    <t>57.0701 0.234;91.0542 1.0;91.0571 0.027;100.0756 0.382;156.1382 0.037;224.1101 0.062;280.1726 0.111</t>
  </si>
  <si>
    <t>Triallate</t>
  </si>
  <si>
    <t>[2303-17-5]</t>
  </si>
  <si>
    <t>C10H16Cl3NOS</t>
  </si>
  <si>
    <t>CC(C)N(C(C)C)C(=O)SCC(=C(Cl)Cl)Cl</t>
  </si>
  <si>
    <t>InChI=1S/C10H16Cl3NOS/c1-6(2)14(7(3)4)10(15)16-5-8(11)9(12)13/h6-7H,5H2,1-4H3</t>
  </si>
  <si>
    <t>MWBPRDONLNQCFV-UHFFFAOYSA-N</t>
  </si>
  <si>
    <t>53.0025 0.012;58.0654 0.029;82.945 0.181;86.06 0.586;96.9607 0.011;128.1069 0.236;140.9326 0.128;142.9216 1.0;183.9481 0.016;218.1734 0.032;261.9619 0.113;302.2762 0.027;304.0089 0.832</t>
  </si>
  <si>
    <t>Molinate</t>
  </si>
  <si>
    <t>[2212-67-1]</t>
  </si>
  <si>
    <t>C9H17NOS</t>
  </si>
  <si>
    <t>CCSC(=O)N1CCCCCC1</t>
  </si>
  <si>
    <t>InChI=1S/C9H17NOS/c1-2-12-9(11)10-7-5-3-4-6-8-10/h2-8H2,1H3</t>
  </si>
  <si>
    <t>DEDOPGXGGQYYMW-UHFFFAOYSA-N</t>
  </si>
  <si>
    <t>55.0546 0.032;70.0652 0.013;83.0855 0.064;98.0964 0.062;126.0914 1.0;160.1152 0.017;188.1104 0.803</t>
  </si>
  <si>
    <t>Prosulfbcarb</t>
  </si>
  <si>
    <t>[52888-80-9]</t>
  </si>
  <si>
    <t>C14H21NOS</t>
  </si>
  <si>
    <t>CCCN(CCC)C(=O)SCC1=CC=CC=C1</t>
  </si>
  <si>
    <t>InChI=1S/C14H21NOS/c1-3-10-15(11-4-2)14(16)17-12-13-8-6-5-7-9-13/h5-9H,3-4,10-12H2,1-2H3</t>
  </si>
  <si>
    <t>NQLVQOSNDJXLKG-UHFFFAOYSA-N</t>
  </si>
  <si>
    <t>NCE204060-BJHG-20.mgf</t>
  </si>
  <si>
    <t>65.0387 0.016;86.06 0.02;91.0542 1.0;128.1069 0.121;252.115 0.019;252.1414 0.182</t>
  </si>
  <si>
    <t xml:space="preserve">Thiobencarb </t>
  </si>
  <si>
    <t>[28249-77-6]</t>
  </si>
  <si>
    <t>C12H16ClNOS</t>
  </si>
  <si>
    <t>CCN(CC)C(=O)SCC1=CC=C(C=C1)Cl</t>
  </si>
  <si>
    <t>InChI=1S/C12H16ClNOS/c1-3-14(4-2)12(15)16-9-10-5-7-11(13)8-6-10/h5-8H,3-4,9H2,1-2H3</t>
  </si>
  <si>
    <t>QHTQREMOGMZHJV-UHFFFAOYSA-N</t>
  </si>
  <si>
    <t>72.0444 0.013;89.0385 0.012;100.0756 0.055;125.0152 1.0;258.0711 0.095</t>
  </si>
  <si>
    <t>Omethoate</t>
  </si>
  <si>
    <t>[1113-02-6]</t>
  </si>
  <si>
    <r>
      <rPr>
        <sz val="14"/>
        <rFont val="楷体"/>
        <charset val="134"/>
      </rPr>
      <t>除草剂、杀虫剂、除螨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有机磷类</t>
    </r>
  </si>
  <si>
    <t>Organophosphorus</t>
  </si>
  <si>
    <t>C5H12NO4PS</t>
  </si>
  <si>
    <t>CNC(=O)CSP(=O)(OC)OC</t>
  </si>
  <si>
    <t>InChI=1S/C5H12NO4PS/c1-6-5(7)4-12-11(8,9-2)10-3/h4H2,1-3H3,(H,6,7)</t>
  </si>
  <si>
    <t>PZXOQEXFMJCDPG-UHFFFAOYSA-N</t>
  </si>
  <si>
    <t>61.0109 0.046;88.0216 0.024;141.0005 0.057;142.9927 0.404;154.9926 0.095;158.027 0.059;182.0038 0.024;182.9877 1.0;196.0192 0.248;214.0297 0.339</t>
  </si>
  <si>
    <t>Dichlorvos</t>
  </si>
  <si>
    <t>62-73-7</t>
  </si>
  <si>
    <t>C4H7Cl2O4P</t>
  </si>
  <si>
    <t>COP(=O)(OC)OC=C(Cl)Cl</t>
  </si>
  <si>
    <t>InChI=1S/C4H7Cl2O4P/c1-8-11(7,9-2)10-3-4(5)6/h3H,1-2H3</t>
  </si>
  <si>
    <t>OEBRKCOSUFCWJD-UHFFFAOYSA-N</t>
  </si>
  <si>
    <t>61.8322 0.018;65.6207 0.015;68.9272 0.013;72.4699 0.014;73.7238 0.015;80.5526 0.014;82.5474 0.014;104.7267 0.014;114.1582 0.015;127.0101 0.019;127.0155 0.684;127.021 0.017;144.9816 0.123;162.0919 0.016;172.1794 0.014;215.9272 0.016;219.9856 0.042;220.9533 1.0</t>
  </si>
  <si>
    <t>Monocrotophos</t>
  </si>
  <si>
    <t>[6923-22-4]</t>
  </si>
  <si>
    <t>C7H14NO5P</t>
  </si>
  <si>
    <t>CC(=CC(=O)NC)OP(=O)(OC)OC</t>
  </si>
  <si>
    <t>InChI=1S/C7H14NO5P/c1-6(5-7(9)8-2)13-14(10,11-3)12-4/h5H,1-4H3,(H,8,9)/b6-5+</t>
  </si>
  <si>
    <t>KRTSDMXIXPKRQR-AATRIKPKSA-N</t>
  </si>
  <si>
    <t>58.029 0.088;59.0494 0.024;67.0179 0.027;73.0648 0.143;98.0601 0.638;117.0909 0.012;127.0155 1.0;131.1066 0.078;150.0266 0.017;167.0467 0.095;178.0584 0.031;193.026 0.524;207.159 0.063;218.823 0.011;218.8359 0.017</t>
  </si>
  <si>
    <t>Mevinphos</t>
  </si>
  <si>
    <t>[7786-34-7]</t>
  </si>
  <si>
    <t>C7H13O6P</t>
  </si>
  <si>
    <t>CC(=CC(=O)OC)OP(=O)(OC)OC</t>
  </si>
  <si>
    <t>InChI=1S/C7H13O6P/c1-6(5-7(8)10-2)13-14(9,11-3)12-4/h5H,1-4H3/b6-5+</t>
  </si>
  <si>
    <t>GEPDYQSQVLXLEU-AATRIKPKSA-N</t>
  </si>
  <si>
    <t>NCE204060-BJHG-15.mgf</t>
  </si>
  <si>
    <t>67.0179 0.088;99.044 0.078;112.9997 0.012;127.0154 1.0;193.0259 0.079</t>
  </si>
  <si>
    <t>Dimethoate</t>
  </si>
  <si>
    <t>60-51-5</t>
  </si>
  <si>
    <t>C5H12NO3PS2</t>
  </si>
  <si>
    <t>CNC(=O)CSP(=S)(OC)OC</t>
  </si>
  <si>
    <t>InChI=1S/C5H12NO3PS2/c1-6-5(7)4-12-10(11,8-2)9-3/h4H2,1-3H3,(H,6,7)</t>
  </si>
  <si>
    <t>MCWXGJITAZMZEV-UHFFFAOYSA-N</t>
  </si>
  <si>
    <t>88.0216 0.312;124.9822 0.041;142.9927 0.213;158.97 0.015;170.9698 0.307;197.9806 0.036;198.9646 1.0;218.7153 0.031;230.0068 0.047</t>
  </si>
  <si>
    <t>Demeton-S-methyl</t>
  </si>
  <si>
    <t>[919-86-8]</t>
  </si>
  <si>
    <t>C6H15O3PS2</t>
  </si>
  <si>
    <t>CCSCCSP(=O)(OC)OC</t>
  </si>
  <si>
    <t>InChI=1S/C6H15O3PS2/c1-4-11-5-6-12-10(7,8-2)9-3/h4-6H2,1-3H3</t>
  </si>
  <si>
    <t>WEBQKRLKWNIYKK-UHFFFAOYSA-N</t>
  </si>
  <si>
    <t>NCE30-BJHG-sed-5.mgf</t>
  </si>
  <si>
    <t>61.0109 0.053;89.0386 0.022;89.0419 1.0;89.0452 0.025;89.6757 0.013;94.1144 0.012;170.173 0.014;175.0158 0.013;222.1435 0.014;224.3108 0.021</t>
  </si>
  <si>
    <t>Dicrotophos</t>
  </si>
  <si>
    <t>[141-66-2]</t>
  </si>
  <si>
    <t>C8H16NO5P</t>
  </si>
  <si>
    <t>CC(=CC(=O)N(C)C)OP(=O)(OC)OC</t>
  </si>
  <si>
    <t>InChI=1S/C8H16NO5P/c1-7(6-8(10)9(2)3)14-15(11,12-4)13-5/h6H,1-5H3/b7-6+</t>
  </si>
  <si>
    <t>VEENJGZXVHKXNB-VOTSOKGWSA-N</t>
  </si>
  <si>
    <t>NCE10-BJHG-18.mgf</t>
  </si>
  <si>
    <t>72.0444 0.157;112.0756 1.0;127.0155 0.337;193.026 0.534;221.3188 0.013;238.0838 0.069</t>
  </si>
  <si>
    <t>Ethoprophos</t>
  </si>
  <si>
    <t>13194-48-4</t>
  </si>
  <si>
    <t>C8H19O2PS2</t>
  </si>
  <si>
    <t>CCCSP(=O)(OCC)SCCC</t>
  </si>
  <si>
    <t>InChI=1S/C8H19O2PS2/c1-4-7-12-11(9,10-6-3)13-8-5-2/h4-8H2,1-3H3</t>
  </si>
  <si>
    <t>VJYFKVYYMZPMAB-UHFFFAOYSA-N</t>
  </si>
  <si>
    <t>77.042 0.093;96.9508 0.012;105.0732 0.012;114.9613 0.396;114.9661 0.013;124.9822 0.022;130.9384 0.21;138.9977 0.137;154.9749 0.023;157.0084 0.03;158.9695 0.041;167.0291 0.071;172.9854 0.942;185.0396 0.243;201.0166 0.687;208.0552 0.016;215.0322 1.0;219.7484 0.016;219.7606 0.017;243.0636 0.803</t>
  </si>
  <si>
    <t>Phorate-oxon</t>
  </si>
  <si>
    <t>[2600-69-3]</t>
  </si>
  <si>
    <t>C7H17O3PS2</t>
  </si>
  <si>
    <t>CCOP(=O)(OCC)SCSCC</t>
  </si>
  <si>
    <t>InChI=1S/C7H17O3PS2/c1-4-9-11(8,10-5-2)13-7-12-6-3/h4-7H2,1-3H3</t>
  </si>
  <si>
    <t>FMXFZNGITFNSAG-UHFFFAOYSA-N</t>
  </si>
  <si>
    <t>NCE60-AET-3.mgf</t>
  </si>
  <si>
    <t>75.0264 1.0;202.0777 0.199;215.0857 0.035;216.0934 0.022;217.1013 0.04;230.0728 0.102;230.109 0.032</t>
  </si>
  <si>
    <t>Thiometon</t>
  </si>
  <si>
    <t>[640-15-3]</t>
  </si>
  <si>
    <t>C6H15O2PS3</t>
  </si>
  <si>
    <t>CCSCCSP(=S)(OC)OC</t>
  </si>
  <si>
    <t>InChI=1S/C6H15O2PS3/c1-4-11-5-6-12-9(10,7-2)8-3/h4-6H2,1-3H3</t>
  </si>
  <si>
    <t>OPASCBHCTNRLRM-UHFFFAOYSA-N</t>
  </si>
  <si>
    <t>NCE10-BJHG-14.mgf</t>
  </si>
  <si>
    <t>51.411 0.016;53.1891 0.019;53.589 0.018;58.0717 0.017;61.011 0.041;61.2224 0.018;69.0804 0.017;89.042 1.0;91.195 0.025;95.2061 0.02;105.2788 0.018;112.1364 0.017;149.0018 0.026;166.9231 0.022</t>
  </si>
  <si>
    <t>Oxydemeton-methyl</t>
  </si>
  <si>
    <t>[301-12-2]</t>
  </si>
  <si>
    <t>C6H15O4PS2</t>
  </si>
  <si>
    <t>CCS(=O)CCSP(=O)(OC)OC</t>
  </si>
  <si>
    <t>InChI=1S/C6H15O4PS2/c1-4-13(8)6-5-12-11(7,9-2)10-3/h4-6H2,1-3H3</t>
  </si>
  <si>
    <t>PMCVMORKVPSKHZ-UHFFFAOYSA-N</t>
  </si>
  <si>
    <t>77.0056 0.012;87.0263 0.015;105.037 0.309;127.0154 0.021;142.9926 0.026;169.0083 1.0;196.9852 0.017;218.4216 0.011;218.4343 0.018;229.0117 0.116;247.0222 0.287</t>
  </si>
  <si>
    <t>Paraoxon-methyl</t>
  </si>
  <si>
    <t>[950-35-6]</t>
  </si>
  <si>
    <t>C8H10NO6P</t>
  </si>
  <si>
    <t>COP(=O)(OC)OC1=CC=C(C=C1)[N+](=O)[O-]</t>
  </si>
  <si>
    <t>InChI=1S/C8H10NO6P/c1-13-16(12,14-2)15-8-5-3-7(4-6-8)9(10)11/h3-6H,1-2H3</t>
  </si>
  <si>
    <t>BAFQDKPJKOLXFZ-UHFFFAOYSA-N</t>
  </si>
  <si>
    <t>50.9747 0.012;60.9877 0.013;68.561 0.014;69.984 0.015;89.307 0.013;95.9889 0.016;121.7626 0.015;126.2652 0.013;183.1427 0.015;208.2784 0.013;221.7683 0.036;234.0288 0.024;248.0317 1.0</t>
  </si>
  <si>
    <t xml:space="preserve">Thionazin </t>
  </si>
  <si>
    <t>[297-97-2]</t>
  </si>
  <si>
    <t>C8H13N2O3PS</t>
  </si>
  <si>
    <t>CCOP(=S)(OCC)OC1=NC=CN=C1</t>
  </si>
  <si>
    <t>InChI=1S/C8H13N2O3PS/c1-3-11-14(15,12-4-2)13-8-7-9-5-6-10-8/h5-7H,3-4H2,1-2H3</t>
  </si>
  <si>
    <t>IRVDMKJLOCGUBJ-UHFFFAOYSA-N</t>
  </si>
  <si>
    <t>62.6362 0.013;72.9758 0.012;77.4374 0.014;81.3942 0.013;89.2384 0.012;96.7889 0.011;97.0397 0.126;99.5536 0.011;113.0168 0.617;113.0264 0.012;114.9612 0.036;139.6263 0.012;142.509 0.011;143.6666 0.012;146.3542 0.012;164.9617 0.015;164.9705 0.013;165.7017 0.012;171.0242 0.028;192.9832 0.34;205.2131 0.013;209.7156 0.012;221.0146 0.306;249.0456 1.0</t>
  </si>
  <si>
    <t xml:space="preserve">Heptenophos </t>
  </si>
  <si>
    <t>[23560-59-0]</t>
  </si>
  <si>
    <t>C9H12ClO4P</t>
  </si>
  <si>
    <t>COP(=O)(OC)OC1=C(C2C1CC=C2)Cl</t>
  </si>
  <si>
    <t>InChI=1S/C9H12ClO4P/c1-12-15(11,13-2)14-9-7-5-3-4-6(7)8(9)10/h3-4,6-7H,5H2,1-2H3</t>
  </si>
  <si>
    <t>GBAWQJNHVWMTLU-UHFFFAOYSA-N</t>
  </si>
  <si>
    <t>89.0387 0.021;98.984 0.013;125.0153 0.499;127.0154 1.0;135.0803 0.015;215.0465 0.095;218.3026 0.014;251.0232 0.101</t>
  </si>
  <si>
    <t>Phoratoxon sulfoxide</t>
  </si>
  <si>
    <t>[2588-05-8]</t>
  </si>
  <si>
    <t>C7H17O4PS2</t>
  </si>
  <si>
    <t>CCOP(=O)(OCC)SCS(=O)CC</t>
  </si>
  <si>
    <t>InChI=1S/C7H17O4PS2/c1-4-10-12(8,11-5-2)13-7-14(9)6-3/h4-7H2,1-3H3</t>
  </si>
  <si>
    <t>RCRHKXGEYNVPDK-UHFFFAOYSA-N</t>
  </si>
  <si>
    <t>NCE10-AET-3.mgf</t>
  </si>
  <si>
    <t>75.0263 0.581;96.9506 0.053;98.984 0.022;109.0047 0.014;110.9662 0.052;114.9612 0.5;124.9819 0.202;126.9612 0.021;127.0153 0.038;128.9768 0.391;138.9975 0.089;142.9925 0.12;153.0133 0.835;154.9924 0.247;155.0465 0.106;157.0081 0.02;168.9903 0.03;171.0237 0.926;174.9647 0.017;183.0238 0.525;185.0395 0.012;187.0009 0.04;199.0552 0.011;201.0343 0.042;202.9959 0.016;214.9958 0.037;215.0321 0.669;215.049 0.066;231.0271 0.026;243.027 1.0;261.0374 0.283</t>
  </si>
  <si>
    <t>Demeton-S-methyl sulfone</t>
  </si>
  <si>
    <t>17040-19-6</t>
  </si>
  <si>
    <t>C6H15O5PS2</t>
  </si>
  <si>
    <t>CCS(=O)(=O)CCSP(=O)(OC)OC</t>
  </si>
  <si>
    <t>InChI=1S/C6H15O5PS2/c1-4-14(8,9)6-5-13-12(7,10-2)11-3/h4-6H2,1-3H3</t>
  </si>
  <si>
    <t>PZIRJMYRYORVIT-UHFFFAOYSA-N</t>
  </si>
  <si>
    <t>121.0316 0.152;127.0154 0.019;142.9926 0.054;169.0081 0.299;230.9908 0.147;263.0169 1.0</t>
  </si>
  <si>
    <t>Fenthion oxon</t>
  </si>
  <si>
    <t>[6552-12-1]</t>
  </si>
  <si>
    <t>C10H15O4PS</t>
  </si>
  <si>
    <t>CC1=C(C=CC(=C1)OP(=O)(OC)OC)SC</t>
  </si>
  <si>
    <t>InChI=1S/C10H15O4PS/c1-8-7-9(5-6-10(8)16-4)14-15(11,12-2)13-3/h5-7H,1-4H3</t>
  </si>
  <si>
    <t>ZNRZGJAHNMGWQN-UHFFFAOYSA-N</t>
  </si>
  <si>
    <t>216.0011 0.014;218.1315 0.024;231.0103 0.013;231.024 0.663;263.0501 1.0</t>
  </si>
  <si>
    <t>Cadusafos</t>
  </si>
  <si>
    <t>[95465-99-9]</t>
  </si>
  <si>
    <t>C10H23O2PS2</t>
  </si>
  <si>
    <t>CCC(C)SP(=O)(OCC)SC(C)CC</t>
  </si>
  <si>
    <t>InChI=1S/C10H23O2PS2/c1-6-9(4)14-13(11,12-8-3)15-10(5)7-2/h9-10H,6-8H2,1-5H3</t>
  </si>
  <si>
    <t>KXRPCFINVWWFHQ-UHFFFAOYSA-N</t>
  </si>
  <si>
    <t>57.0702 0.022;96.9508 0.025;114.9613 0.106;130.9384 0.639;158.9697 1.0;215.0323 0.202;271.0952 0.015</t>
  </si>
  <si>
    <t>Amidithion</t>
  </si>
  <si>
    <t>[919-76-6]</t>
  </si>
  <si>
    <t>C7H16NO4PS2</t>
  </si>
  <si>
    <t>COCCNC(=O)CSP(=S)(OC)OC</t>
  </si>
  <si>
    <t>InChI=1S/C7H16NO4PS2/c1-10-5-4-8-7(9)6-15-13(14,11-2)12-3/h4-6H2,1-3H3,(H,8,9)</t>
  </si>
  <si>
    <t>GDTZUQIYUMGJRT-UHFFFAOYSA-N</t>
  </si>
  <si>
    <t>NCE10-AET-18.mgf</t>
  </si>
  <si>
    <t>59.0493 0.033;116.0163 0.032;124.9819 0.02;132.0476 0.058;142.9926 0.026;170.9697 0.165;198.9646 1.0;209.9806 0.011;242.0066 0.278;256.0222 0.018;274.0328 0.138</t>
  </si>
  <si>
    <t>Disulfoton</t>
  </si>
  <si>
    <t>[298-04-4]</t>
  </si>
  <si>
    <t>C8H19O2PS3</t>
  </si>
  <si>
    <t>CCOP(=S)(OCC)SCCSCC</t>
  </si>
  <si>
    <t>InChI=1S/C8H19O2PS3/c1-4-9-11(12,10-5-2)14-8-7-13-6-3/h4-8H2,1-3H3</t>
  </si>
  <si>
    <t>DOFZAZXDOSGAJZ-UHFFFAOYSA-N</t>
  </si>
  <si>
    <t>NCE153045-AET-87.mgf</t>
  </si>
  <si>
    <t>79.029 0.065;124.99 0.011;167.9958 0.036;233.9734 0.14;275.0361 1.0</t>
  </si>
  <si>
    <t>Demeton-S Sulfoxide</t>
  </si>
  <si>
    <t>[2496-92-6]</t>
  </si>
  <si>
    <t>C8H19O4PS2</t>
  </si>
  <si>
    <t>CCOP(=O)(OCC)SCCS(=O)CC</t>
  </si>
  <si>
    <t>InChI=1S/C8H19O4PS2/c1-4-11-13(9,12-5-2)14-7-8-15(10)6-3/h4-8H2,1-3H3</t>
  </si>
  <si>
    <t>RWRHZQVSYSDUSM-UHFFFAOYSA-N</t>
  </si>
  <si>
    <t>105.0368 0.363;109.005 0.011;140.9769 0.047;169.0081 0.153;171.0237 0.035;197.0394 1.0;229.0117 0.044;257.0425 0.17;275.0532 0.615</t>
  </si>
  <si>
    <t>Paraoxon</t>
  </si>
  <si>
    <t>[311-45-5]</t>
  </si>
  <si>
    <t>C10H14NO6P</t>
  </si>
  <si>
    <t>CCOP(=O)(OCC)OC1=CC=C(C=C1)[N+](=O)[O-]</t>
  </si>
  <si>
    <t>InChI=1S/C10H14NO6P/c1-3-15-18(14,16-4-2)17-10-7-5-9(6-8-10)11(12)13/h5-8H,3-4H2,1-2H3</t>
  </si>
  <si>
    <t>WYMSBXTXOHUIGT-UHFFFAOYSA-N</t>
  </si>
  <si>
    <t>67.8422 0.027;69.6617 0.03;82.4568 0.029;133.7647 0.037;137.9206 0.031;168.8198 0.033;176.183 0.036;191.4744 0.029;193.3768 0.03;210.6272 0.03;220.0005 1.0;238.0109 0.032;247.5607 0.034;248.0316 0.466;261.0272 0.057;276.063 0.156</t>
  </si>
  <si>
    <t>Phorate sulfoxide</t>
  </si>
  <si>
    <t>[2588-03-6]</t>
  </si>
  <si>
    <t>C7H17O3PS3</t>
  </si>
  <si>
    <t>CCOP(=S)(OCC)SCS(=O)CC</t>
  </si>
  <si>
    <t>InChI=1S/C7H17O3PS3/c1-4-9-11(12,10-5-2)13-7-14(8)6-3/h4-7H2,1-3H3</t>
  </si>
  <si>
    <t>XRQHTUDGPWMPKX-UHFFFAOYSA-N</t>
  </si>
  <si>
    <t>NCE10-YL-6.mgf</t>
  </si>
  <si>
    <t>75.0262 0.011;114.9613 0.071;142.9385 0.206;142.9926 0.044;153.0135 0.061;154.9749 0.05;170.9697 0.67;171.0239 0.246;199.001 1.0;218.2649 0.025;231.0275 0.013;259.0046 0.027;277.015 0.051</t>
  </si>
  <si>
    <t>Phoratoxon sulfone</t>
  </si>
  <si>
    <t>[2588-06-9]</t>
  </si>
  <si>
    <t>C7H17O5PS2</t>
  </si>
  <si>
    <t>CCOP(=O)(OCC)SCS(=O)(=O)CC</t>
  </si>
  <si>
    <t>InChI=1S/C7H17O5PS2/c1-4-11-13(8,12-5-2)14-7-15(9,10)6-3/h4-7H2,1-3H3</t>
  </si>
  <si>
    <t>IIMUEPCADBPEMF-UHFFFAOYSA-N</t>
  </si>
  <si>
    <t>75.0263 0.742;77.0055 0.025;92.9826 0.045;98.984 0.261;110.9662 0.046;123.0472 0.024;126.9612 0.026;127.0154 0.944;128.9768 0.376;138.9976 0.087;142.9925 0.063;154.9925 0.299;155.0467 1.0;157.0083 0.015;171.0238 0.261;183.0238 0.769;183.0308 0.014;185.0031 0.022;201.0342 0.084;203.0135 0.079;220.97 0.14;230.9903 0.012;231.0449 0.024;247.022 0.025;249.0012 0.562;277.0325 0.777</t>
  </si>
  <si>
    <t>Fenthion</t>
  </si>
  <si>
    <t>55-38-9</t>
  </si>
  <si>
    <t>C10H15O3PS2</t>
  </si>
  <si>
    <t>CC1=C(C=CC(=C1)OP(=S)(OC)OC)SC</t>
  </si>
  <si>
    <t>InChI=1S/C10H15O3PS2/c1-8-7-9(5-6-10(8)16-4)13-14(15,11-2)12-3/h5-7H,1-4H3</t>
  </si>
  <si>
    <t>PNVJTZOFSHSLTO-UHFFFAOYSA-N</t>
  </si>
  <si>
    <t>NCE10-AET-78.mgf</t>
  </si>
  <si>
    <t>57.0701 0.087;149.0235 1.0;167.0338 0.012;205.0859 0.067;223.0965 0.011;231.024 0.273;279.0273 0.181</t>
  </si>
  <si>
    <t>Fenthion oxon sulfoxide</t>
  </si>
  <si>
    <t>[6552-13-2]</t>
  </si>
  <si>
    <t>C10H15O5PS</t>
  </si>
  <si>
    <t>CC1=C(C=CC(=C1)OP(=O)(OC)OC)S(=O)C</t>
  </si>
  <si>
    <t>InChI=1S/C10H15O5PS/c1-8-7-9(5-6-10(8)17(4)12)15-16(11,13-2)14-3/h5-7H,1-4H3</t>
  </si>
  <si>
    <t>GTZCKTIZOGTWQO-UHFFFAOYSA-N</t>
  </si>
  <si>
    <t>57.0701 0.037;149.0234 0.423;205.0857 0.027;217.0623 0.022;248.0265 0.014;262.0421 0.014;264.0214 0.08;279.045 1.0</t>
  </si>
  <si>
    <t>Prothoate</t>
  </si>
  <si>
    <t>[2275-18-5]</t>
  </si>
  <si>
    <t>C9H20NO3PS2</t>
  </si>
  <si>
    <t>CCOP(=S)(OCC)SCC(=O)NC(C)C</t>
  </si>
  <si>
    <t>InChI=1S/C9H20NO3PS2/c1-5-12-14(15,13-6-2)16-7-9(11)10-8(3)4/h8H,5-7H2,1-4H3,(H,10,11)</t>
  </si>
  <si>
    <t>QTXHFDHVLBDJIO-UHFFFAOYSA-N</t>
  </si>
  <si>
    <t>74.0058 0.066;114.9613 0.037;116.0527 0.248;153.0134 0.033;170.9696 0.018;171.0238 0.057;184.9855 0.016;198.9645 0.071;199.0009 0.094;226.9959 1.0;240.0274 0.048;286.0693 0.126</t>
  </si>
  <si>
    <t>Vamidothion</t>
  </si>
  <si>
    <t>[2275-23-2]</t>
  </si>
  <si>
    <t>C8H18NO4PS2</t>
  </si>
  <si>
    <t>CC(C(=O)NC)SCCSP(=O)(OC)OC</t>
  </si>
  <si>
    <t>InChI=1S/C8H18NO4PS2/c1-7(8(10)9-2)15-5-6-16-14(11,12-3)13-4/h7H,5-6H2,1-4H3,(H,9,10)</t>
  </si>
  <si>
    <t>LESVOLZBIFDZGS-UHFFFAOYSA-N</t>
  </si>
  <si>
    <t>58.0654 0.011;118.032 0.04;146.0564 0.014;146.0634 1.0;221.2412 0.02;288.0489 0.082</t>
  </si>
  <si>
    <t xml:space="preserve">Iprobenfos </t>
  </si>
  <si>
    <t>[26087-47-8]</t>
  </si>
  <si>
    <t>C13H21O3PS</t>
  </si>
  <si>
    <t>CC(C)OP(=O)(OC(C)C)SCC1=CC=CC=C1</t>
  </si>
  <si>
    <t>InChI=1S/C13H21O3PS/c1-11(2)15-17(14,16-12(3)4)18-10-13-8-6-5-7-9-13/h5-9,11-12H,10H2,1-4H3</t>
  </si>
  <si>
    <t>FCOAHACKGGIURQ-UHFFFAOYSA-N</t>
  </si>
  <si>
    <t>NCE20-BJHG-19.mgf</t>
  </si>
  <si>
    <t>70.0401 0.021;91.0543 1.0;205.0083 0.79;217.8091 0.018;247.0554 0.033;289.069 0.02</t>
  </si>
  <si>
    <t>[2497-07-6]</t>
  </si>
  <si>
    <t>C8H19O3PS3</t>
  </si>
  <si>
    <t>CCOP(=S)(OCC)SCCS(=O)CC</t>
  </si>
  <si>
    <t>InChI=1S/C8H19O3PS3/c1-4-10-12(13,11-5-2)14-7-8-15(9)6-3/h4-8H2,1-3H3</t>
  </si>
  <si>
    <t>UPUGLJYNCXXUQV-UHFFFAOYSA-N</t>
  </si>
  <si>
    <t>114.9611 0.032;142.9925 0.017;153.0132 0.06;156.954 0.076;171.0238 0.146;184.9855 1.0;213.0166 0.613;217.6795 0.034;291.0307 0.052</t>
  </si>
  <si>
    <t>Demeton-S sulfone</t>
  </si>
  <si>
    <t>[2496-91-5]</t>
  </si>
  <si>
    <t>C8H19O5PS2</t>
  </si>
  <si>
    <t>CCOP(=O)(OCC)SCCS(=O)(=O)CC</t>
  </si>
  <si>
    <t>InChI=1S/C8H19O5PS2/c1-4-12-14(9,13-5-2)15-7-8-16(10,11)6-3/h4-8H2,1-3H3</t>
  </si>
  <si>
    <t>VMXCTQSDRPKAOC-UHFFFAOYSA-N</t>
  </si>
  <si>
    <t>98.9841 0.016;121.0317 0.013;122.0726 0.012;127.0154 0.084;169.0082 0.02;197.0397 0.012;201.0577 0.065;216.9748 0.013;234.9856 0.262;245.0064 0.036;258.0793 0.063;263.0168 0.603;291.0482 1.0</t>
  </si>
  <si>
    <t xml:space="preserve">TEPP </t>
  </si>
  <si>
    <t>[107-49-3]</t>
  </si>
  <si>
    <t>C8H20O7P2</t>
  </si>
  <si>
    <t>CCOP(=O)(OCC)OP(=O)(OCC)OCC</t>
  </si>
  <si>
    <t>InChI=1S/C8H20O7P2/c1-5-11-16(9,12-6-2)15-17(10,13-7-3)14-8-4/h5-8H2,1-4H3</t>
  </si>
  <si>
    <t>IDCBOTIENDVCBQ-UHFFFAOYSA-N</t>
  </si>
  <si>
    <t>51.2295 0.015;53.4504 0.015;59.7899 0.016;76.7342 0.015;78.7056 0.017;83.7608 0.015;86.6073 0.014;87.296 0.017;90.1184 0.016;96.2002 0.017;109.9767 0.016;178.9505 0.175;193.6903 0.016;206.9818 0.493;206.993 0.018;234.9988 0.017;235.0013 0.011;235.0131 1.0;260.2598 0.016;263.0443 0.962;263.0605 0.034;291.0757 0.346</t>
  </si>
  <si>
    <t>Phorate sulfone</t>
  </si>
  <si>
    <t>[2588-04-7]</t>
  </si>
  <si>
    <t>C7H17O4PS3</t>
  </si>
  <si>
    <t>CCOP(=S)(OCC)SCS(=O)(=O)CC</t>
  </si>
  <si>
    <t>InChI=1S/C7H17O4PS3/c1-4-10-12(13,11-5-2)14-7-15(8,9)6-3/h4-7H2,1-3H3</t>
  </si>
  <si>
    <t>YVPSNUIHHFTTRL-UHFFFAOYSA-N</t>
  </si>
  <si>
    <t>NCE10-YL-9.mgf</t>
  </si>
  <si>
    <t>114.9613 0.178;124.9822 0.012;142.9386 0.024;142.9926 0.119;153.0132 0.031;170.9696 0.068;171.0238 1.0;199.0008 0.076;247.0222 0.06</t>
  </si>
  <si>
    <t>Fensulfothion oxon</t>
  </si>
  <si>
    <t>[6552-21-2]</t>
  </si>
  <si>
    <t>C11H17O5PS</t>
  </si>
  <si>
    <t>CCOP(=O)(OCC)OC1=CC=C(C=C1)S(=O)C</t>
  </si>
  <si>
    <t>InChI=1S/C11H17O5PS/c1-4-14-17(12,15-5-2)16-10-6-8-11(9-7-10)18(3)13/h6-9H,4-5H2,1-3H3</t>
  </si>
  <si>
    <t>GNTVZNNILZKEIB-UHFFFAOYSA-N</t>
  </si>
  <si>
    <t>127.0154 0.036;217.9036 0.011;236.9814 0.095;236.9979 0.124;248.0268 0.012;265.0126 0.216;265.0291 0.658;293.0436 0.311;293.0604 1.0</t>
  </si>
  <si>
    <t>Etrimfbs</t>
  </si>
  <si>
    <t>[38260-54-7]</t>
  </si>
  <si>
    <t>C10H17N2O4PS</t>
  </si>
  <si>
    <t>CCC1=NC(=CC(=N1)OP(=S)(OC)OC)OCC</t>
  </si>
  <si>
    <t>InChI=1S/C10H17N2O4PS/c1-5-8-11-9(15-6-2)7-10(12-8)16-17(18,13-3)14-4/h7H,5-6H2,1-4H3</t>
  </si>
  <si>
    <t>FGIWFCGDPUIBEZ-UHFFFAOYSA-N</t>
  </si>
  <si>
    <t>NCE153045-BJHG-14.mgf</t>
  </si>
  <si>
    <t>56.0498 0.046;68.0132 0.017;78.9944 0.033;84.0808 0.054;123.0554 0.033;124.9821 0.126;127.0155 0.055;128.9769 0.011;142.9926 0.588;155.0814 0.018;164.047 0.065;181.0736 0.032;233.0144 0.092;261.0453 0.021;265.0405 0.516;293.0573 0.016;293.0718 1.0</t>
  </si>
  <si>
    <t>Mesulfenfos</t>
  </si>
  <si>
    <t>3761-41-9</t>
  </si>
  <si>
    <t>C10H15O4PS2</t>
  </si>
  <si>
    <t>CC1=C(C=CC(=C1)OP(=S)(OC)OC)S(=O)C</t>
  </si>
  <si>
    <t>InChI=1S/C10H15O4PS2/c1-8-7-9(5-6-10(8)17(4)11)14-15(16,12-2)13-3/h5-7H,1-4H3</t>
  </si>
  <si>
    <t>DLAPIMGBBDILHJ-UHFFFAOYSA-N</t>
  </si>
  <si>
    <t>201.0399 0.023;264.0038 0.041;278.0191 0.011;279.9986 0.064;295.0222 1.0</t>
  </si>
  <si>
    <t>Fenthion oxon sulfone</t>
  </si>
  <si>
    <t>[14086-35-2]</t>
  </si>
  <si>
    <t>C10H15O6PS</t>
  </si>
  <si>
    <t>CC1=C(C=CC(=C1)OP(=O)(OC)OC)S(=O)(=O)C</t>
  </si>
  <si>
    <t>InChI=1S/C10H15O6PS/c1-8-7-9(16-17(11,14-2)15-3)5-6-10(8)18(4,12)13/h5-7H,1-4H3</t>
  </si>
  <si>
    <t>VUTHWSUXEOILTN-UHFFFAOYSA-N</t>
  </si>
  <si>
    <t>NCE153045-AET-78.mgf</t>
  </si>
  <si>
    <t>78.0464 0.026;79.0542 0.018;91.0541 0.037;93.0698 0.02;103.0541 0.012;104.0619 0.152;105.0698 0.032;107.049 0.012;121.0646 0.074;122.0724 0.012;127.0154 0.056;136.0518 0.011;185.0358 0.014;201.0577 0.018;216.0544 0.052;217.0623 0.718;231.0779 0.027;263.0136 0.012;281.024 0.026;295.0398 1.0</t>
  </si>
  <si>
    <t>Phoxim</t>
  </si>
  <si>
    <t>[14816-18-3]</t>
  </si>
  <si>
    <t>C12H15N2O3PS</t>
  </si>
  <si>
    <t>CCOP(=S)(OCC)ON=C(C#N)C1=CC=CC=C1</t>
  </si>
  <si>
    <t>InChI=1S/C12H15N2O3PS/c1-3-15-18(19,16-4-2)17-14-12(10-13)11-8-6-5-7-9-11/h5-9H,3-4H2,1-2H3/b14-12+</t>
  </si>
  <si>
    <t>ATROHALUCMTWTB-WYMLVPIESA-N</t>
  </si>
  <si>
    <t>56.7569 0.031;114.9613 0.801;114.9656 0.045;115.7412 0.034;124.9821 0.053;129.0447 1.0;140.0479 0.036;143.1808 0.045;171.0243 0.083;205.7179 0.037;299.0601 0.067</t>
  </si>
  <si>
    <t>Phosphamidon</t>
  </si>
  <si>
    <t>[13171-21-6]</t>
  </si>
  <si>
    <t>C10H19ClNO5P</t>
  </si>
  <si>
    <t>CCN(CC)C(=O)C(=C(C)OP(=O)(OC)OC)Cl</t>
  </si>
  <si>
    <t>InChI=1S/C10H19ClNO5P/c1-6-12(7-2)10(13)9(11)8(3)17-18(14,15-4)16-5/h6-7H2,1-5H3/b9-8-</t>
  </si>
  <si>
    <t>RGCLLPNLLBQHPF-HJWRWDBZSA-N</t>
  </si>
  <si>
    <t>127.0153 0.016;174.068 1.0;220.4528 0.014;220.4651 0.013;226.9872 0.046;300.076 0.132</t>
  </si>
  <si>
    <t>Phosmet oxon</t>
  </si>
  <si>
    <t>[3735-33-9]</t>
  </si>
  <si>
    <t>C11H12NO5PS</t>
  </si>
  <si>
    <t>COP(=O)(OC)SCN1C(=O)C2=CC=CC=C2C1=O</t>
  </si>
  <si>
    <t>InChI=1S/C11H12NO5PS/c1-16-18(15,17-2)19-7-12-10(13)8-5-3-4-6-9(8)11(12)14/h3-6H,7H2,1-2H3</t>
  </si>
  <si>
    <t>BEMXOWRVWRNPPL-UHFFFAOYSA-N</t>
  </si>
  <si>
    <t>NCE60-BJHG-sed-8.mgf</t>
  </si>
  <si>
    <t>95.0491 0.02;104.0494 0.015;105.0335 0.06;130.0287 0.045;132.0445 0.016;133.0284 0.308;160.0394 1.0</t>
  </si>
  <si>
    <t>Methidathion</t>
  </si>
  <si>
    <t>950-37-8</t>
  </si>
  <si>
    <t>C6H11N2O4PS3</t>
  </si>
  <si>
    <t>COC1=NN(C(=O)S1)CSP(=S)(OC)OC</t>
  </si>
  <si>
    <t>InChI=1S/C6H11N2O4PS3/c1-10-5-7-8(6(9)16-5)4-15-13(14,11-2)12-3/h4H2,1-3H3</t>
  </si>
  <si>
    <t>MEBQXILRKZHVCX-UHFFFAOYSA-N</t>
  </si>
  <si>
    <t>56.0498 0.011;58.029 0.015;71.0241 0.064;85.0396 0.152;145.0066 1.0;220.5563 0.017</t>
  </si>
  <si>
    <t>Vamidothion sulfoxide</t>
  </si>
  <si>
    <t>[20300-00-9]</t>
  </si>
  <si>
    <t>C8H18NO5PS2</t>
  </si>
  <si>
    <t>CC(C(=O)NC)S(=O)CCSP(=O)(OC)OC</t>
  </si>
  <si>
    <t>InChI=1S/C8H18NO5PS2/c1-7(8(10)9-2)17(12)6-5-16-15(11,13-3)14-4/h7H,5-6H2,1-4H3,(H,9,10)</t>
  </si>
  <si>
    <t>DOAIKHBMDHDGSV-UHFFFAOYSA-N</t>
  </si>
  <si>
    <t>77.0055 0.023;86.06 0.103;87.068 0.013;111.1166 0.056;118.0317 0.019;127.0153 0.018;136.0425 0.021;142.9926 0.337;142.9989 0.02;144.0477 0.016;162.0583 0.121;169.0081 0.894;169.0168 0.019;199.1692 0.053;200.9801 1.0;217.9632 0.031;218.9908 0.211;280.8674 0.059;302.0508 0.018;304.0433 0.233</t>
  </si>
  <si>
    <t>Fenchlorphos-oxon</t>
  </si>
  <si>
    <t>[3983-45-7]</t>
  </si>
  <si>
    <t>C8H8Cl3O4P</t>
  </si>
  <si>
    <t>COP(=O)(OC)OC1=CC(=C(C=C1Cl)Cl)Cl</t>
  </si>
  <si>
    <t>InChI=1S/C8H8Cl3O4P/c1-13-16(12,14-2)15-8-4-6(10)5(9)3-7(8)11/h3-4H,1-2H3</t>
  </si>
  <si>
    <t>XWMMHXRGYYPFAV-UHFFFAOYSA-N</t>
  </si>
  <si>
    <t>62.7835 0.012;64.2016 0.014;66.473 0.013;70.4026 0.011;70.8842 0.013;71.091 0.013;78.9943 0.03;87.2872 0.012;98.9428 0.012;112.9999 0.018;127.0074 0.017;127.0155 0.502;127.021 0.012;195.9241 0.02;218.1325 0.063;257.88 0.043;272.903 0.025;275.2931 0.013;290.9145 0.033;302.2761 0.046;304.9298 1.0</t>
  </si>
  <si>
    <t>Terbufos sulfoxide</t>
  </si>
  <si>
    <t>[10548-10-4]</t>
  </si>
  <si>
    <t>C9H21O3PS3</t>
  </si>
  <si>
    <t>CCOP(=S)(OCC)SCS(=O)C(C)(C)C</t>
  </si>
  <si>
    <t>InChI=1S/C9H21O3PS3/c1-6-11-13(14,12-7-2)15-8-16(10)9(3,4)5/h6-8H2,1-5H3</t>
  </si>
  <si>
    <t>KKOYBOFPUBHPFO-UHFFFAOYSA-N</t>
  </si>
  <si>
    <t>57.0701 0.033;119.0523 0.011;153.0132 0.017;158.9697 0.015;170.9695 0.018;171.0239 0.03;187.001 1.0;199.0006 0.029;230.9731 0.015</t>
  </si>
  <si>
    <t xml:space="preserve">Propaphos </t>
  </si>
  <si>
    <t>[7292-16-2]</t>
  </si>
  <si>
    <t>C13H21O4PS</t>
  </si>
  <si>
    <t>CCCOP(=O)(OCCC)OC1=CC=C(C=C1)SC</t>
  </si>
  <si>
    <t>InChI=1S/C13H21O4PS/c1-4-10-15-18(14,16-11-5-2)17-12-6-8-13(19-3)9-7-12/h6-9H,4-5,10-11H2,1-3H3</t>
  </si>
  <si>
    <t>PWYIUEFFPNVCMW-UHFFFAOYSA-N</t>
  </si>
  <si>
    <t>141.0368 0.013;221.0032 1.0;262.0295 0.045;263.05 0.182;305.0969 0.043</t>
  </si>
  <si>
    <t xml:space="preserve">Diazinon </t>
  </si>
  <si>
    <t>333-41-5</t>
  </si>
  <si>
    <t>C12H21N2O3PS</t>
  </si>
  <si>
    <t>CCOP(=S)(OCC)OC1=NC(=NC(=C1)C)C(C)C</t>
  </si>
  <si>
    <t>InChI=1S/C12H21N2O3PS/c1-6-15-18(19,16-7-2)17-11-8-10(5)13-12(14-11)9(3)4/h8-9H,6-7H2,1-5H3</t>
  </si>
  <si>
    <t>FHIVAFMUCKRCQO-UHFFFAOYSA-N</t>
  </si>
  <si>
    <t>84.0444 0.014;96.9509 0.024;100.0216 0.016;109.0049 0.014;114.9613 0.159;153.1022 0.556;169.0794 1.0;181.1334 0.015;221.0574 0.011;277.0768 0.012;305.1082 0.771</t>
  </si>
  <si>
    <t>Pyrimitate</t>
  </si>
  <si>
    <t>[5221-49-8]</t>
  </si>
  <si>
    <t>C11H20N3O3PS</t>
  </si>
  <si>
    <t>CCOP(=S)(OCC)OC1=NC(=NC(=C1)C)N(C)C</t>
  </si>
  <si>
    <t>InChI=1S/C11H20N3O3PS/c1-6-15-18(19,16-7-2)17-10-8-9(3)12-11(13-10)14(4)5/h8H,6-7H2,1-5H3</t>
  </si>
  <si>
    <t>MLDVVJZNWASRQL-UHFFFAOYSA-N</t>
  </si>
  <si>
    <t>NCE153045-AET-6.mgf</t>
  </si>
  <si>
    <t>96.9507 0.02;114.9612 0.034;136.0869 0.036;154.0974 0.377;170.0746 1.0;232.0303 0.011;250.0407 0.023;278.0721 0.076;306.0884 0.013;306.1034 0.645</t>
  </si>
  <si>
    <t>Disulfoton sulfone</t>
  </si>
  <si>
    <t>[2497-06-5]</t>
  </si>
  <si>
    <t>C8H19O4PS3</t>
  </si>
  <si>
    <t>CCOP(=S)(OCC)SCCS(=O)(=O)CC</t>
  </si>
  <si>
    <t>InChI=1S/C8H19O4PS3/c1-4-11-13(14,12-5-2)15-7-8-16(9,10)6-3/h4-8H2,1-3H3</t>
  </si>
  <si>
    <t>BKVJOVPVLOJPKJ-UHFFFAOYSA-N</t>
  </si>
  <si>
    <t>54.6366 0.012;61.1875 0.011;68.7977 0.011;78.7611 0.011;85.8127 0.012;87.4783 0.015;110.3925 0.012;112.0242 0.011;114.9613 0.422;115.3545 0.012;124.9822 0.045;142.9927 0.119;150.6583 0.013;153.0134 0.236;154.3388 0.016;155.0196 0.028;162.1684 0.012;171.015 0.024;171.0169 0.011;171.0238 1.0;171.0323 0.027;171.542 0.011;173.2288 0.013;181.4098 0.016;184.9854 0.021;199.0039 0.013;223.8137 0.013;229.0121 0.02;247.0218 0.067;260.9835 0.303;278.9944 0.061;307.0253 0.143</t>
  </si>
  <si>
    <t>Fensulfothion</t>
  </si>
  <si>
    <t>115-90-2</t>
  </si>
  <si>
    <t>C11H17O4PS2</t>
  </si>
  <si>
    <t>CCOP(=S)(OCC)OC1=CC=C(C=C1)S(=O)C</t>
  </si>
  <si>
    <t>InChI=1S/C11H17O4PS2/c1-4-13-16(17,14-5-2)15-10-6-8-11(9-7-10)18(3)12/h6-9H,4-5H2,1-3H3</t>
  </si>
  <si>
    <t>XDNBJTQLKCIJBV-UHFFFAOYSA-N</t>
  </si>
  <si>
    <t>61.1636 0.011;130.845 0.011;140.9488 0.011;157.0317 0.021;173.0092 0.011;176.7461 0.011;201.0402 0.029;219.7591 0.011;220.4818 0.029;234.9648 0.047;252.9748 0.103;262.996 0.02;281.0065 0.44;302.2718 0.015;309.0378 1.0</t>
  </si>
  <si>
    <t>Fensulfothion-oxon-sulfone</t>
  </si>
  <si>
    <t>[6132-17-8]</t>
  </si>
  <si>
    <t>C11H17O6PS</t>
  </si>
  <si>
    <t>CCOP(=O)(OCC)OC1=CC=C(C=C1)S(=O)(=O)C</t>
  </si>
  <si>
    <t>InChI=1S/C11H17O6PS/c1-4-15-18(12,16-5-2)17-10-6-8-11(9-7-10)19(3,13)14/h6-9H,4-5H2,1-3H3</t>
  </si>
  <si>
    <t>KUBUBYBFFRVFHD-UHFFFAOYSA-N</t>
  </si>
  <si>
    <t>51.9203 0.018;69.161 0.02;72.4518 0.019;83.7869 0.016;88.734 0.017;90.9646 0.018;90.98 0.019;115.9843 0.018;126.3119 0.017;137.7439 0.018;153.7533 0.019;217.6553 0.037;217.6675 0.049;218.1046 0.019;227.3423 0.018;232.542 0.021;246.8081 0.018;252.9772 0.034;252.9928 1.0;253.0038 0.019;253.0082 0.025;258.296 0.021;271.0035 0.057;281.0242 0.802;281.042 0.032;294.0194 0.16;302.2676 0.044;309.0555 0.513</t>
  </si>
  <si>
    <t>Fenthion sulphone</t>
  </si>
  <si>
    <t>3761-42-0</t>
  </si>
  <si>
    <t>C10H15O5PS2</t>
  </si>
  <si>
    <t>CC1=C(C=CC(=C1)OP(=S)(OC)OC)S(=O)(=O)C</t>
  </si>
  <si>
    <t>InChI=1S/C10H15O5PS2/c1-8-7-9(15-16(17,13-2)14-3)5-6-10(8)18(4,11)12/h5-7H,1-4H3</t>
  </si>
  <si>
    <t>ZDHYERRNXRANLI-UHFFFAOYSA-N</t>
  </si>
  <si>
    <t>118.2446 0.012;124.9821 0.011;127.0156 0.013;127.1502 0.011;137.042 0.036;142.9928 0.07;198.2126 0.012;217.035 0.02;220.2512 0.031;232.0317 0.031;233.0394 0.038;278.9914 0.024;297.0014 0.024;302.2656 0.013;302.2817 0.018;306.5373 0.012;311.017 1.0</t>
  </si>
  <si>
    <t>Isazofos</t>
  </si>
  <si>
    <t>42509-80-8</t>
  </si>
  <si>
    <t>C9H17ClN3O3PS</t>
  </si>
  <si>
    <t>CCOP(=S)(OCC)OC1=NN(C(=N1)Cl)C(C)C</t>
  </si>
  <si>
    <t>InChI=1S/C9H17ClN3O3PS/c1-5-14-17(18,15-6-2)16-9-11-8(10)13(12-9)7(3)4/h7H,5-6H2,1-4H3</t>
  </si>
  <si>
    <t>XRHGWAGWAHHFLF-UHFFFAOYSA-N</t>
  </si>
  <si>
    <t>114.9613 0.021;119.9959 0.033;153.0133 0.018;162.0428 0.378;171.0238 0.024;190.0742 0.012;243.9706 0.048;272.0018 0.184;286.0175 0.175;314.0488 1.0</t>
  </si>
  <si>
    <t>Isoxathion</t>
  </si>
  <si>
    <t>18854-01-8</t>
  </si>
  <si>
    <t>C13H16NO4PS</t>
  </si>
  <si>
    <t>CCOP(=S)(OCC)OC1=NOC(=C1)C2=CC=CC=C2</t>
  </si>
  <si>
    <t>InChI=1S/C13H16NO4PS/c1-3-15-19(20,16-4-2)18-13-10-12(17-14-13)11-8-6-5-7-9-11/h5-10H,3-4H2,1-2H3</t>
  </si>
  <si>
    <t>SDMSCIWHRZJSRN-UHFFFAOYSA-N</t>
  </si>
  <si>
    <t>105.0336 1.0;113.9536 0.013;114.9613 0.022;127.0156 0.017;130.9563 0.034;140.9771 0.012;141.9848 0.036;151.0211 0.012;160.0215 0.061;162.0549 0.018;170.016 0.408;171.0238 0.015;178.0321 0.27;187.0189 0.076;196.0151 0.014;206.0634 0.027;234.9825 0.015;239.9878 0.011;245.0028 0.016;257.9982 0.398;263.0136 0.052;274.042 0.032;286.0297 0.478;314.0608 0.357</t>
  </si>
  <si>
    <t>Triazophos</t>
  </si>
  <si>
    <t>24017-47-8</t>
  </si>
  <si>
    <t>C12H16N3O3PS</t>
  </si>
  <si>
    <t>CCOP(=S)(OCC)OC1=NN(C=N1)C2=CC=CC=C2</t>
  </si>
  <si>
    <t>InChI=1S/C12H16N3O3PS/c1-3-16-19(20,17-4-2)18-12-13-10-15(14-12)11-8-6-5-7-9-11/h5-10H,3-4H2,1-2H3</t>
  </si>
  <si>
    <t>AMFGTOFWMRQMEM-UHFFFAOYSA-N</t>
  </si>
  <si>
    <t>55.8288 0.022;57.1544 0.02;64.8207 0.023;72.1863 0.021;75.6363 0.023;116.2698 0.024;132.0137 0.028;135.1569 0.023;162.0661 0.467;192.9888 0.035;196.0927 0.026;197.1776 0.022;201.514 0.023;218.0468 0.096;284.9965 0.072;285.9995 0.337;286.041 0.164;302.2651 0.04;302.2846 0.05;314.0304 0.354;314.072 1.0</t>
  </si>
  <si>
    <t>Malaoxon</t>
  </si>
  <si>
    <t>[1634-78-2]</t>
  </si>
  <si>
    <t>C10H19O7PS</t>
  </si>
  <si>
    <t>CCOC(=O)CC(C(=O)OCC)SP(=O)(OC)OC</t>
  </si>
  <si>
    <t>InChI=1S/C10H19O7PS/c1-5-16-9(11)7-8(10(12)17-6-2)19-18(13,14-3)15-4/h8H,5-7H2,1-4H3</t>
  </si>
  <si>
    <t>WSORODGWGUUOBO-UHFFFAOYSA-N</t>
  </si>
  <si>
    <t>99.0076 0.223;127.039 1.0;142.9927 0.154;173.0809 0.07;269.0236 0.042;315.066 0.058</t>
  </si>
  <si>
    <t xml:space="preserve">Crotoxyphos </t>
  </si>
  <si>
    <t>[7700-17-6]</t>
  </si>
  <si>
    <t>C14H19O6P</t>
  </si>
  <si>
    <t>CC(C1=CC=CC=C1)OC(=O)C=C(C)OP(=O)(OC)OC</t>
  </si>
  <si>
    <t>InChI=1S/C14H19O6P/c1-11(20-21(16,17-3)18-4)10-14(15)19-12(2)13-8-6-5-7-9-13/h5-10,12H,1-4H3/b11-10+</t>
  </si>
  <si>
    <t>XXXSILNSXNPGKG-ZHACJKMWSA-N</t>
  </si>
  <si>
    <t>105.0698 0.026;127.0154 0.526;193.026 1.0;193.0341 0.014;211.0364 0.291;302.0535 0.013</t>
  </si>
  <si>
    <t xml:space="preserve">Tnbufbs </t>
  </si>
  <si>
    <t>[78-48-8]</t>
  </si>
  <si>
    <t>C12H27OPS3</t>
  </si>
  <si>
    <t>CCCCSP(=O)(SCCCC)SCCCC</t>
  </si>
  <si>
    <t>InChI=1S/C12H27OPS3/c1-4-7-10-15-14(13,16-11-8-5-2)17-12-9-6-3/h4-12H2,1-3H3</t>
  </si>
  <si>
    <t>ZOKXUAHZSKEQSS-UHFFFAOYSA-N</t>
  </si>
  <si>
    <t>57.0702 0.041;89.042 0.016;91.0577 0.018;112.9279 0.024;150.98 0.015;168.9905 0.558;187.0011 0.118;225.0531 0.243;259.0407 0.202;315.1033 1.0</t>
  </si>
  <si>
    <t>Phosmet</t>
  </si>
  <si>
    <t>[732-11-6]</t>
  </si>
  <si>
    <t>C11H12NO4PS2</t>
  </si>
  <si>
    <t>COP(=S)(OC)SCN1C(=O)C2=CC=CC=C2C1=O</t>
  </si>
  <si>
    <t>InChI=1S/C11H12NO4PS2/c1-15-17(18,16-2)19-7-12-10(13)8-5-3-4-6-9(8)11(12)14/h3-6H,7H2,1-2H3</t>
  </si>
  <si>
    <t>LMNZTLDVJIUSHT-UHFFFAOYSA-N</t>
  </si>
  <si>
    <t>NCE204060-BJHG-sed-1.mgf</t>
  </si>
  <si>
    <t>105.0336 0.023;130.0291 0.019;133.0284 0.084;160.0392 1.0;160.7878 0.011;222.7643 0.016</t>
  </si>
  <si>
    <t>Azinphos-methyl</t>
  </si>
  <si>
    <t>86-50-0</t>
  </si>
  <si>
    <t>C10H12N3O3PS2</t>
  </si>
  <si>
    <t>COP(=S)(OC)SCN1C(=O)C2=CC=CC=C2N=N1</t>
  </si>
  <si>
    <t>InChI=1S/C10H12N3O3PS2/c1-15-17(18,16-2)19-7-13-10(14)8-5-3-4-6-9(8)11-12-13/h3-6H,7H2,1-2H3</t>
  </si>
  <si>
    <t>CJJOSEISRRTUQB-UHFFFAOYSA-N</t>
  </si>
  <si>
    <t>50.1926 0.014;55.3758 0.013;63.7613 0.014;65.2948 0.014;74.5987 0.013;78.9016 0.015;82.5317 0.015;82.9283 0.014;95.0684 0.015;98.5789 0.016;102.8324 0.017;104.0495 0.042;112.6853 0.017;112.7811 0.015;124.9824 0.042;127.1512 0.016;132.0443 1.0;139.4341 0.017;142.9927 0.275;150.0549 0.107;160.0505 0.438;167.0163 0.074;170.9697 0.079;182.9934 0.027;201.27 0.015;222.3625 0.016;244.2847 0.015;244.742 0.015;260.98 0.169;275.4309 0.016;293.384 0.018</t>
  </si>
  <si>
    <t>Tebupirimfos</t>
  </si>
  <si>
    <t>96182-53-5</t>
  </si>
  <si>
    <t>C13H23N2O3PS</t>
  </si>
  <si>
    <t>CCOP(=S)(OC1=CN=C(N=C1)C(C)(C)C)OC(C)C</t>
  </si>
  <si>
    <t>InChI=1S/C13H23N2O3PS/c1-7-16-19(20,17-10(2)3)18-11-8-14-12(15-9-11)13(4,5)6/h8-10H,7H2,1-6H3</t>
  </si>
  <si>
    <t>AWYOMXWDGWUJHS-UHFFFAOYSA-N</t>
  </si>
  <si>
    <t>153.1022 0.018;231.0352 0.011;249.0455 0.018;277.077 1.0;319.1239 0.705</t>
  </si>
  <si>
    <t>Vamidothion sulfone</t>
  </si>
  <si>
    <t>[70898-34-9]</t>
  </si>
  <si>
    <t>C8H18NO6PS2</t>
  </si>
  <si>
    <t>CC(C(=O)NC)S(=O)(=O)CCSP(=O)(OC)OC</t>
  </si>
  <si>
    <t>InChI=1S/C8H18NO6PS2/c1-7(8(10)9-2)18(12,13)6-5-17-16(11,14-3)15-4/h7H,5-6H2,1-4H3,(H,9,10)</t>
  </si>
  <si>
    <t>KOLMGNAVOCHIPY-UHFFFAOYSA-N</t>
  </si>
  <si>
    <t>56.6108 0.022;57.4553 0.018;74.7894 0.019;127.6268 0.02;169.0083 0.022;178.0443 0.034;178.0532 1.0;224.3039 0.021;270.1052 0.021;320.0386 0.724</t>
  </si>
  <si>
    <t>Phenthoate</t>
  </si>
  <si>
    <t>[2597-03-7]</t>
  </si>
  <si>
    <t>C12H17O4PS2</t>
  </si>
  <si>
    <t>CCOC(=O)C(C1=CC=CC=C1)SP(=S)(OC)OC</t>
  </si>
  <si>
    <t>InChI=1S/C12H17O4PS2/c1-4-16-12(13)11(10-8-6-5-7-9-10)19-17(18,14-2)15-3/h5-9,11H,4H2,1-3H3</t>
  </si>
  <si>
    <t>XAMUDJHXFNRLCY-UHFFFAOYSA-N</t>
  </si>
  <si>
    <t>66.5824 0.017;71.1412 0.015;73.0974 0.015;91.0542 0.114;110.0112 0.019;133.1759 0.019;135.0439 0.108;135.0805 0.094;142.9928 0.084;151.0215 0.032;163.0753 0.718;169.0552 0.02;190.9384 0.022;217.2495 0.066;217.262 0.029;219.5706 0.019;235.4999 0.024;247.0011 1.0;267.9235 0.02;274.9962 0.055;276.8815 0.017;302.2838 0.03;307.4596 0.017</t>
  </si>
  <si>
    <t>Terbufos sulfone</t>
  </si>
  <si>
    <t>[56070-16-7]</t>
  </si>
  <si>
    <t>C9H21O4PS3</t>
  </si>
  <si>
    <t>CCOP(=S)(OCC)SCS(=O)(=O)C(C)(C)C</t>
  </si>
  <si>
    <t>InChI=1S/C9H21O4PS3/c1-6-12-14(15,13-7-2)16-8-17(10,11)9(3,4)5/h6-8H2,1-5H3</t>
  </si>
  <si>
    <t>DWZSTEUTHNUVQD-UHFFFAOYSA-N</t>
  </si>
  <si>
    <t>75.0263 0.079;105.0369 0.037;114.9613 0.099;128.9769 0.025;142.9385 0.029;142.9926 0.165;153.0134 0.03;154.9924 0.02;170.9697 0.119;171.0239 1.0;183.024 0.119;199.001 0.217;201.0343 0.035;218.9367 0.022;218.9911 0.047;246.9679 0.111;264.9786 0.136;275.0534 0.187;321.0411 0.011</t>
  </si>
  <si>
    <t>Sulfotep</t>
  </si>
  <si>
    <t>[3689-24-5]</t>
  </si>
  <si>
    <t>C8H20O5P2S2</t>
  </si>
  <si>
    <t>CCOP(=S)(OCC)OP(=S)(OCC)OCC</t>
  </si>
  <si>
    <t>InChI=1S/C8H20O5P2S2/c1-5-9-14(16,10-6-2)13-15(17,11-7-3)12-8-4/h5-8H2,1-4H3</t>
  </si>
  <si>
    <t>XIUROWKZWPIAIB-UHFFFAOYSA-N</t>
  </si>
  <si>
    <t>114.9613 0.145;127.0153 0.013;142.9926 0.124;153.0133 0.059;155.0467 0.051;171.0238 1.0;199.0551 0.076;238.9358 0.031;248.957 0.022;266.9672 0.21;276.9878 0.071;294.9987 0.532;323.0298 0.477</t>
  </si>
  <si>
    <t>Sulprofos</t>
  </si>
  <si>
    <t>[35400-43-2]</t>
  </si>
  <si>
    <t>C12H19O2PS3</t>
  </si>
  <si>
    <t>CCCSP(=S)(OCC)OC1=CC=C(C=C1)SC</t>
  </si>
  <si>
    <t>InChI=1S/C12H19O2PS3/c1-4-10-18-15(16,13-5-2)14-11-6-8-12(17-3)9-7-11/h6-9H,4-5,10H2,1-3H3</t>
  </si>
  <si>
    <t>JXHJNEJVUNHLKO-UHFFFAOYSA-N</t>
  </si>
  <si>
    <t>58.2581 0.059;72.4986 0.069;76.7915 0.061;84.9608 0.061;90.8937 0.058;93.8399 0.07;97.0616 0.071;116.5708 0.068;125.0418 0.107;143.0106 0.063;157.0143 0.178;162.5961 0.066;163.6417 0.063;213.0218 0.07;218.9697 0.299;236.9802 0.311;247.0012 0.188;265.0114 0.701;280.9878 0.072;282.0435 0.084;288.0267 0.08;295.0031 0.22;323.0353 1.0</t>
  </si>
  <si>
    <t>Azamethiphos</t>
  </si>
  <si>
    <t>[35575-96-3]</t>
  </si>
  <si>
    <t>C9H10ClN2O5PS</t>
  </si>
  <si>
    <t>COP(=O)(OC)SCN1C2=C(C=C(C=N2)Cl)OC1=O</t>
  </si>
  <si>
    <t>InChI=1S/C9H10ClN2O5PS/c1-15-18(14,16-2)19-5-12-8-7(17-9(12)13)3-6(10)4-11-8/h3-4H,5H2,1-2H3</t>
  </si>
  <si>
    <t>VNKBTWQZTQIWDV-UHFFFAOYSA-N</t>
  </si>
  <si>
    <t>142.9926 0.023;170.9955 0.024;182.9957 1.0;215.0214 0.019;217.3144 0.037;302.2723 0.027;324.9809 0.905</t>
  </si>
  <si>
    <t>Fensulfothion sulfone</t>
  </si>
  <si>
    <t>[14255-72-2]</t>
  </si>
  <si>
    <t>C11H17O5PS2</t>
  </si>
  <si>
    <t>CCOP(=S)(OCC)OC1=CC=C(C=C1)S(=O)(=O)C</t>
  </si>
  <si>
    <t>InChI=1S/C11H17O5PS2/c1-4-14-17(18,15-5-2)16-10-6-8-11(9-7-10)19(3,12)13/h6-9H,4-5H2,1-3H3</t>
  </si>
  <si>
    <t>VTFZEBCYVXMEBB-UHFFFAOYSA-N</t>
  </si>
  <si>
    <t>NCE10-BJHG-sed-8.mgf</t>
  </si>
  <si>
    <t>50.6327 0.014;78.8047 0.011;80.1919 0.011;92.2799 0.011;120.2911 0.011;213.6568 0.011;219.0049 0.038;219.0185 0.018;234.7548 0.012;240.9196 0.013;268.97 1.0;268.9872 0.024;286.9797 0.016;289.2814 0.011;297.0014 0.988;297.0294 0.016;302.2627 0.013;302.2795 0.025;309.9967 0.134;322.6901 0.012;325.0325 0.741</t>
  </si>
  <si>
    <t>Mecarbam</t>
  </si>
  <si>
    <t>2595-54-2</t>
  </si>
  <si>
    <t>C10H20NO5PS2</t>
  </si>
  <si>
    <t>CCOC(=O)N(C)C(=O)CSP(=S)(OCC)OCC</t>
  </si>
  <si>
    <t>InChI=1S/C10H20NO5PS2/c1-5-14-10(13)11(4)9(12)8-19-17(18,15-6-2)16-7-3/h5-8H2,1-4H3</t>
  </si>
  <si>
    <t>KLGMSAOQDHLCOS-UHFFFAOYSA-N</t>
  </si>
  <si>
    <t>114.9611 0.013;116.0342 0.059;142.9385 0.014;144.0655 0.116;153.0131 0.011;160.0425 0.019;170.9331 0.012;170.9697 0.044;171.0239 0.02;184.9853 0.03;198.9646 0.137;199.0009 0.167;218.028 0.011;226.9959 1.0;284.0169 0.015</t>
  </si>
  <si>
    <t>Dimethylvinphos</t>
  </si>
  <si>
    <t>[71363-52-5]</t>
  </si>
  <si>
    <t>C10H10Cl3O4P</t>
  </si>
  <si>
    <t>COP(=O)(OC)OC(=CCl)C1=C(C=C(C=C1)Cl)Cl</t>
  </si>
  <si>
    <t>InChI=1S/C10H10Cl3O4P/c1-15-18(14,16-2)17-10(6-11)8-4-3-7(12)5-9(8)13/h3-6H,1-2H3/b10-6+</t>
  </si>
  <si>
    <t>QSGNQELHULIMSJ-UXBLZVDNSA-N</t>
  </si>
  <si>
    <t>98.984 0.023;127.0154 1.0;174.992 0.014;176.989 0.026;204.937 0.069;252.9969 0.014</t>
  </si>
  <si>
    <t>Athidathion</t>
  </si>
  <si>
    <t>[19691-80-6]</t>
  </si>
  <si>
    <t>C8H15N2O4PS3</t>
  </si>
  <si>
    <t>CCOP(=S)(OCC)SCN1C(=O)SC(=N1)OC</t>
  </si>
  <si>
    <t>InChI=1S/C8H15N2O4PS3/c1-4-13-15(16,14-5-2)17-6-10-8(11)18-7(9-10)12-3/h4-6H2,1-3H3</t>
  </si>
  <si>
    <t>QAOFKYGUSMPWNY-UHFFFAOYSA-N</t>
  </si>
  <si>
    <t>58.029 0.015;71.024 0.033;85.0396 0.162;98.9841 0.026;145.0067 1.0;174.9921 0.017;176.9892 0.035;252.9969 0.017;331.0009 0.013</t>
  </si>
  <si>
    <t>Malathion</t>
  </si>
  <si>
    <t>[121-75-5]</t>
  </si>
  <si>
    <t>C10H19O6PS2</t>
  </si>
  <si>
    <t>CCOC(=O)CC(C(=O)OCC)SP(=S)(OC)OC</t>
  </si>
  <si>
    <t>InChI=1S/C10H19O6PS2/c1-5-15-9(11)7-8(10(12)16-6-2)19-17(18,13-3)14-4/h8H,5-7H2,1-4H3</t>
  </si>
  <si>
    <t>JXSJBGJIGXNWCI-UHFFFAOYSA-N</t>
  </si>
  <si>
    <t>99.0077 0.229;127.039 1.0;158.9696 0.014;189.058 0.015;210.9646 0.02;257.0064 0.041;285.0014 0.182</t>
  </si>
  <si>
    <t>Chlorpyrifos oxon</t>
  </si>
  <si>
    <t>[5598-15-2]</t>
  </si>
  <si>
    <t>C9H11Cl3NO4P</t>
  </si>
  <si>
    <t>CCOP(=O)(OCC)OC1=NC(=C(C=C1Cl)Cl)Cl</t>
  </si>
  <si>
    <t>InChI=1S/C9H11Cl3NO4P/c1-3-15-18(14,16-4-2)17-9-7(11)5-6(10)8(12)13-9/h5H,3-4H2,1-2H3</t>
  </si>
  <si>
    <t>OTMOUPHCTWPNSL-UHFFFAOYSA-N</t>
  </si>
  <si>
    <t>NCE204060-AET-19.mgf</t>
  </si>
  <si>
    <t>133.9556 0.032;149.9508 0.014;177.9454 0.013;179.9611 0.067;197.9272 1.0;277.8934 0.96;305.9246 0.21;333.9555 0.049</t>
  </si>
  <si>
    <t>Pyridaphenthion</t>
  </si>
  <si>
    <t>[119-12-0]</t>
  </si>
  <si>
    <t>C14H17N2O4PS</t>
  </si>
  <si>
    <t>CCOP(=S)(OCC)OC1=NN(C(=O)C=C1)C2=CC=CC=C2</t>
  </si>
  <si>
    <t>InChI=1S/C14H17N2O4PS/c1-3-18-21(22,19-4-2)20-13-10-11-14(17)16(15-13)12-8-6-5-7-9-12/h5-11H,3-4H2,1-2H3</t>
  </si>
  <si>
    <t>CXJSOEPQXUCJSA-UHFFFAOYSA-N</t>
  </si>
  <si>
    <t>189.0658 0.07;205.043 0.019;285.0091 0.011;313.0405 0.065;341.0718 1.0</t>
  </si>
  <si>
    <t>Azinphos-ethyl</t>
  </si>
  <si>
    <t>2642-71-9</t>
  </si>
  <si>
    <t>C12H16N3O3PS2</t>
  </si>
  <si>
    <t>CCOP(=S)(OCC)SCN1C(=O)C2=CC=CC=C2N=N1</t>
  </si>
  <si>
    <t>InChI=1S/C12H16N3O3PS2/c1-3-17-19(20,18-4-2)21-9-15-12(16)10-7-5-6-8-11(10)13-14-15/h5-8H,3-4,9H2,1-2H3</t>
  </si>
  <si>
    <t>RQVGAIADHNPSME-UHFFFAOYSA-N</t>
  </si>
  <si>
    <t>81.8001 0.011;104.0496 0.044;105.0334 0.021;114.9612 0.137;132.0443 1.0;137.0059 0.042;138.0142 0.015;142.9385 0.135;142.9925 0.015;148.0217 0.032;150.055 0.106;153.0137 0.033;160.0504 0.509;166.0324 0.057;170.9696 0.197;170.9771 0.013;171.0236 0.1;182.0094 0.014;199.0011 0.053;217.2797 0.05;232.949 0.276;260.9802 0.242;261.9759 0.034;289.0109 0.058;302.2836 0.027</t>
  </si>
  <si>
    <t>Piperophos</t>
  </si>
  <si>
    <t>[24151-93-7]</t>
  </si>
  <si>
    <t>C14H28NO3PS2</t>
  </si>
  <si>
    <t>CCCOP(=S)(OCCC)SCC(=O)N1CCCCC1C</t>
  </si>
  <si>
    <t>InChI=1S/C14H28NO3PS2/c1-4-10-17-19(20,18-11-5-2)21-12-14(16)15-9-7-6-8-13(15)3/h13H,4-12H2,1-3H3</t>
  </si>
  <si>
    <t>UNLYSVIDNRIVFJ-UHFFFAOYSA-N</t>
  </si>
  <si>
    <t>100.112 0.036;156.0841 0.07;170.9333 0.046;174.0947 0.034;212.9802 0.129;255.027 0.619;294.0743 0.022;354.1318 1.0</t>
  </si>
  <si>
    <t>Chlorfenvinphos</t>
  </si>
  <si>
    <t>[18708-86-6]</t>
  </si>
  <si>
    <t>C12H14Cl3O4P</t>
  </si>
  <si>
    <t>CCOP(=O)(OCC)OC(=CCl)C1=C(C=C(C=C1)Cl)Cl</t>
  </si>
  <si>
    <t>InChI=1S/C12H14Cl3O4P/c1-3-17-20(16,18-4-2)19-12(8-13)10-6-5-9(14)7-11(10)15/h5-8H,3-4H2,1-2H3/b12-8+</t>
  </si>
  <si>
    <t>FSAVDKDHPDSCTO-XYOKQWHBSA-N</t>
  </si>
  <si>
    <t>98.9841 0.054;127.0154 0.228;155.0467 1.0;204.9373 0.091;245.9638 0.02;330.9453 0.059;358.9765 0.292</t>
  </si>
  <si>
    <t>Coumaphos</t>
  </si>
  <si>
    <t>56-72-4</t>
  </si>
  <si>
    <t>C14H16ClO5PS</t>
  </si>
  <si>
    <t>CCOP(=S)(OCC)OC1=CC2=C(C=C1)C(=C(C(=O)O2)Cl)C</t>
  </si>
  <si>
    <t>InChI=1S/C14H16ClO5PS/c1-4-17-21(22,18-5-2)20-10-6-7-11-9(3)13(15)14(16)19-12(11)8-10/h6-8H,4-5H2,1-3H3</t>
  </si>
  <si>
    <t>BXNANOICGRISHX-UHFFFAOYSA-N</t>
  </si>
  <si>
    <t>218.1612 0.034;226.9929 0.034;302.2709 0.024;306.9592 0.11;334.99 0.144;363.0215 1.0</t>
  </si>
  <si>
    <t>Tetrachlorvinphos</t>
  </si>
  <si>
    <t>[22248-79-9]</t>
  </si>
  <si>
    <t>C10H9Cl4O4P</t>
  </si>
  <si>
    <t>COP(=O)(OC)OC(=CCl)C1=CC(=C(C=C1Cl)Cl)Cl</t>
  </si>
  <si>
    <t>InChI=1S/C10H9Cl4O4P/c1-16-19(15,17-2)18-10(5-11)6-3-8(13)9(14)4-7(6)12/h3-5H,1-2H3/b10-5-</t>
  </si>
  <si>
    <t>UBCKGWBNUIFUST-YHYXMXQVSA-N</t>
  </si>
  <si>
    <t>127.0108 0.012;127.0155 1.0;180.2138 0.011;203.9294 0.165;217.1599 0.056;238.8983 0.167;279.9241 0.022;302.2715 0.03;364.9067 0.044</t>
  </si>
  <si>
    <t>Phosalone</t>
  </si>
  <si>
    <t>[2310-17-0]</t>
  </si>
  <si>
    <t>C12H15ClNO4PS2</t>
  </si>
  <si>
    <t>CCOP(=S)(OCC)SCN1C2=C(C=C(C=C2)Cl)OC1=O</t>
  </si>
  <si>
    <t>InChI=1S/C12H15ClNO4PS2/c1-3-16-19(20,17-4-2)21-8-14-10-6-5-9(13)7-11(10)18-12(14)15/h5-7H,3-4,8H2,1-2H3</t>
  </si>
  <si>
    <t>IOUNQDKNJZEDEP-UHFFFAOYSA-N</t>
  </si>
  <si>
    <t>56.3803 0.017;62.2475 0.016;67.4095 0.02;69.0051 0.02;72.2799 0.019;90.7616 0.017;96.7707 0.021;105.0294 0.029;105.0335 1.0;105.0376 0.02;106.0369 0.03;114.9612 0.035;122.1996 0.018;130.887 0.02;137.9312 0.016;138.3003 0.02;146.5365 0.016;164.9019 0.021;171.0241 0.051;174.2867 0.018;181.9936 0.019;182.0003 0.785;182.0097 0.031;222.9554 0.019;322.0026 0.114;322.0219 0.078;323.0301 0.078;359.8274 0.02;367.994 0.034</t>
  </si>
  <si>
    <t>Profenofos</t>
  </si>
  <si>
    <t>[41198-08-7]</t>
  </si>
  <si>
    <t>C11H15BrClO3PS</t>
  </si>
  <si>
    <t>CCCSP(=O)(OCC)OC1=C(C=C(C=C1)Br)Cl</t>
  </si>
  <si>
    <t>InChI=1S/C11H15BrClO3PS/c1-3-7-18-17(14,15-4-2)16-11-6-5-9(12)8-10(11)13/h5-6,8H,3-4,7H2,1-2H3</t>
  </si>
  <si>
    <t>QYMMJNLHFKGANY-UHFFFAOYSA-N</t>
  </si>
  <si>
    <t>302.864 0.389;330.8952 0.154;343.891 0.019;344.9109 0.81;372.9423 1.0</t>
  </si>
  <si>
    <t>Akton</t>
  </si>
  <si>
    <t>[1757-18-2]</t>
  </si>
  <si>
    <t>C12H14Cl3O3PS</t>
  </si>
  <si>
    <t>CCOP(=S)(OCC)OC(=CCl)C1=C(C=CC(=C1)Cl)Cl</t>
  </si>
  <si>
    <t>InChI=1S/C12H14Cl3O3PS/c1-3-16-19(20,17-4-2)18-12(8-13)10-7-9(14)5-6-11(10)15/h5-8H,3-4H2,1-2H3</t>
  </si>
  <si>
    <t>QCKIOHMRUZJYQZ-UHFFFAOYSA-N</t>
  </si>
  <si>
    <t>96.9506 0.038;114.9611 0.47;124.9819 0.12;142.9925 0.124;153.0132 0.474;171.0237 0.666;185.0394 0.02;204.9369 0.025;222.9476 0.126;318.8909 0.746;346.9221 1.0;374.9535 0.802</t>
  </si>
  <si>
    <t>Aspon</t>
  </si>
  <si>
    <t>[3244-90-4]</t>
  </si>
  <si>
    <t>C12H28O5P2S2</t>
  </si>
  <si>
    <t>CCCOP(=S)(OCCC)OP(=S)(OCCC)OCCC</t>
  </si>
  <si>
    <t>InChI=1S/C12H28O5P2S2/c1-5-9-13-18(20,14-10-6-2)17-19(21,15-11-7-3)16-12-8-4/h5-12H2,1-4H3</t>
  </si>
  <si>
    <t>IIDFEIDMIKSJSV-UHFFFAOYSA-N</t>
  </si>
  <si>
    <t>98.9841 0.013;114.9612 0.037;138.9976 0.024;157.008 0.04;199.0551 0.136;210.9046 0.34;218.0619 0.02;251.9315 0.012;252.9515 0.697;294.9986 1.0;302.2722 0.012;337.0452 0.688;379.0922 0.239</t>
  </si>
  <si>
    <t>Ethion</t>
  </si>
  <si>
    <t>563-12-2</t>
  </si>
  <si>
    <t>C9H22O4P2S4</t>
  </si>
  <si>
    <t>CCOP(=S)(OCC)SCSP(=S)(OCC)OCC</t>
  </si>
  <si>
    <t>InChI=1S/C9H22O4P2S4/c1-5-10-14(16,11-6-2)18-9-19-15(17,12-7-3)13-8-4/h5-9H2,1-4H3</t>
  </si>
  <si>
    <t>RIZMRRKBZQXFOY-UHFFFAOYSA-N</t>
  </si>
  <si>
    <t>75.0263 0.012;114.9614 0.016;142.9384 0.062;153.0136 0.02;154.975 0.015;170.9697 0.322;171.0238 0.052;199.001 1.0;215.0322 0.079;217.6045 0.027;230.9729 0.062;302.2693 0.023;302.2902 0.012;339.0065 0.013</t>
  </si>
  <si>
    <t>Dialifos</t>
  </si>
  <si>
    <t>[10311-84-9]</t>
  </si>
  <si>
    <t>C14H17ClNO4PS2</t>
  </si>
  <si>
    <t>CCOP(=S)(OCC)SC(CCl)N1C(=O)C2=CC=CC=C2C1=O</t>
  </si>
  <si>
    <t>InChI=1S/C14H17ClNO4PS2/c1-3-19-21(22,20-4-2)23-12(9-15)16-13(17)10-7-5-6-8-11(10)14(16)18/h5-8,12H,3-4,9H2,1-2H3</t>
  </si>
  <si>
    <t>MUMQYXACQUZOFP-UHFFFAOYSA-N</t>
  </si>
  <si>
    <t>NCE20-BJHG-11.mgf</t>
  </si>
  <si>
    <t>58.5276 0.012;58.7697 0.012;77.9732 0.012;84.8182 0.012;130.9386 0.054;158.9698 0.167;171.0239 0.021;187.0012 0.565;187.0108 0.032;208.016 1.0;216.9189 0.092;217.3864 0.014;302.2667 0.033;333.261 0.013;361.3026 0.014;368.0482 0.015</t>
  </si>
  <si>
    <t>Bromfenvinphos</t>
  </si>
  <si>
    <t>[33399-00-7]</t>
  </si>
  <si>
    <t>C12H14BrCl2O4P</t>
  </si>
  <si>
    <t>CCOP(=O)(OCC)OC(=CBr)C1=C(C=C(C=C1)Cl)Cl</t>
  </si>
  <si>
    <t>InChI=1S/C12H14BrCl2O4P/c1-3-17-20(16,18-4-2)19-12(8-13)10-6-5-9(14)7-11(10)15/h5-8H,3-4H2,1-2H3/b12-8+</t>
  </si>
  <si>
    <t>ORDKAVSHIKNMAN-XYOKQWHBSA-N</t>
  </si>
  <si>
    <t>98.9842 0.06;127.0155 0.118;155.0467 1.0;216.7824 0.025;248.8867 0.078;289.9132 0.013;302.2808 0.013;402.9262 0.198</t>
  </si>
  <si>
    <t>Quinalphos</t>
  </si>
  <si>
    <t>[13593-03-8]</t>
  </si>
  <si>
    <t>CCOP(=S)(OCC)OC1=NC2=CC=CC=C2N=C1</t>
  </si>
  <si>
    <t>InChI=1S/C12H15N2O3PS/c1-3-15-18(19,16-4-2)17-12-9-13-10-7-5-6-8-11(10)14-12/h5-9H,3-4H2,1-2H3</t>
  </si>
  <si>
    <t>JYQUHIFYBATCCY-UHFFFAOYSA-N</t>
  </si>
  <si>
    <t>NCE30-BJHG-sed-2.mgf</t>
  </si>
  <si>
    <t>114.9613 0.073;147.0554 1.0;163.0325 1.0;171.0236 0.011;224.9881 0.071;242.9987 0.237;253.0193 0.03;271.0299 0.093;299.0613 0.328</t>
  </si>
  <si>
    <t xml:space="preserve">Edifenphos </t>
  </si>
  <si>
    <t>[17109-49-8]</t>
  </si>
  <si>
    <t>C14H15O2PS2</t>
  </si>
  <si>
    <t>CCOP(=O)(SC1=CC=CC=C1)SC2=CC=CC=C2</t>
  </si>
  <si>
    <t>InChI=1S/C14H15O2PS2/c1-2-16-17(15,18-13-9-5-3-6-10-13)19-14-11-7-4-8-12-14/h3-12H,2H2,1H3</t>
  </si>
  <si>
    <t>AWZOLILCOUMRDG-UHFFFAOYSA-N</t>
  </si>
  <si>
    <t>53.0389 0.064;65.0386 0.012;77.0385 0.014;95.0491 0.069;105.0447 0.012;109.0106 0.972;111.0262 1.0;139.0573 0.011;140.9825 0.239;150.0371 0.051;154.9714 0.015;172.9819 0.124;186.9436 0.011;190.9924 0.279;201.013 0.022;204.9539 0.013;219.0236 0.049;264.9903 0.016;283.0007 0.658;311.0319 0.195</t>
  </si>
  <si>
    <t>Fonofos</t>
  </si>
  <si>
    <t>[944-22-9]</t>
  </si>
  <si>
    <t>C10H15OPS2</t>
  </si>
  <si>
    <t>CCOP(=S)(CC)SC1=CC=CC=C1</t>
  </si>
  <si>
    <t>InChI=1S/C10H15OPS2/c1-3-11-12(13,4-2)14-10-8-6-5-7-9-10/h5-9H,3-4H2,1-2H3</t>
  </si>
  <si>
    <t>KVGLBTYUCJYMND-UHFFFAOYSA-N</t>
  </si>
  <si>
    <t>NCE30-AET-72.mgf</t>
  </si>
  <si>
    <t>73.211 0.011;80.956 0.012;108.9871 1.0;111.026 0.016;112.2302 0.012;116.6301 0.011;118.9492 0.036;126.9976 0.594;132.4945 0.011;137.0184 0.637;137.0247 0.019;150.0136 0.012;155.0288 0.044;164.9422 0.037;173.4938 0.011;182.9529 0.083;200.9956 0.056;205.1009 0.039;205.9685 0.017;219.0062 0.024;219.1167 0.037;222.7765 0.016;222.7867 0.012;223.931 0.017;228.9119 0.011;232.1074 0.039;232.119 0.011</t>
  </si>
  <si>
    <t>[470-90-6]</t>
  </si>
  <si>
    <t>InChI=1S/C12H14Cl3O4P/c1-3-17-20(16,18-4-2)19-12(8-13)10-6-5-9(14)7-11(10)15/h5-8H,3-4H2,1-2H3</t>
  </si>
  <si>
    <t>FSAVDKDHPDSCTO-UHFFFAOYSA-N</t>
  </si>
  <si>
    <t>NCE30-AET-50.mgf</t>
  </si>
  <si>
    <t>98.9841 0.864;127.0154 1.0;140.0106 0.012;155.0467 0.584;169.9683 0.083;204.9372 0.73;245.9635 0.083</t>
  </si>
  <si>
    <t>Prallethrin</t>
  </si>
  <si>
    <t>[23031-36-9]</t>
  </si>
  <si>
    <r>
      <rPr>
        <sz val="14"/>
        <rFont val="楷体"/>
        <charset val="134"/>
      </rPr>
      <t>杀虫剂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拟除虫菊酯类</t>
    </r>
  </si>
  <si>
    <t>Pyrethroids</t>
  </si>
  <si>
    <t>Insecticide</t>
  </si>
  <si>
    <t>C19H24O3</t>
  </si>
  <si>
    <t>CC1=C(C(=O)CC1OC(=O)C2C(C2(C)C)C=C(C)C)CC#C</t>
  </si>
  <si>
    <t>InChI=1S/C19H24O3/c1-7-8-13-12(4)16(10-15(13)20)22-18(21)17-14(9-11(2)3)19(17,5)6/h1,9,14,16-17H,8,10H2,2-6H3</t>
  </si>
  <si>
    <t>SMKRKQBMYOFFMU-UHFFFAOYSA-N</t>
  </si>
  <si>
    <t>54.2718 0.032;64.206 0.038;69.07 0.041;92.5284 0.035;94.8485 0.034;105.0699 0.399;109.0204 0.045;123.1169 0.979;130.7343 0.045;133.0647 1.0;136.7426 0.037;144.8068 0.039;151.1119 0.494;155.822 0.04;166.7505 0.043;169.1223 0.91;192.6777 0.042;193.239 0.046;205.6206 0.042;212.3934 0.037;217.15 0.039;222.8777 0.086;301.1407 0.111;301.1611 0.039;301.1794 0.129</t>
  </si>
  <si>
    <t>Methothrin</t>
  </si>
  <si>
    <t>[34388-29-9]</t>
  </si>
  <si>
    <t>C19H26O3</t>
  </si>
  <si>
    <t>CC(=CC1C(C1(C)C)C(=O)OCC2=CC=C(C=C2)COC)C</t>
  </si>
  <si>
    <t>InChI=1S/C19H26O3/c1-13(2)10-16-17(19(16,3)4)18(20)22-12-15-8-6-14(7-9-15)11-21-5/h6-10,16-17H,11-12H2,1-5H3</t>
  </si>
  <si>
    <t>GQNBIMLHUAWKHJ-UHFFFAOYSA-N</t>
  </si>
  <si>
    <t>57.4545 0.024;57.8061 0.022;59.3606 0.019;62.5522 0.022;64.1295 0.021;85.8958 0.023;85.9849 0.022;98.6876 0.023;105.07 0.053;109.4385 0.024;117.7318 0.02;123.117 0.066;129.4123 0.027;134.6307 0.019;135.0804 1.0;166.6799 0.024;167.1065 0.023;186.6632 0.027;225.3858 0.022;239.4462 0.021;271.1694 0.189;289.1802 0.025</t>
  </si>
  <si>
    <t>Bioallethrin</t>
  </si>
  <si>
    <t>[260359-57-7]</t>
  </si>
  <si>
    <t>CC1=C(C(=O)CC1OC(=O)C2C(C2(C)C)C=C(C)C)CC=C</t>
  </si>
  <si>
    <t>InChI=1S/C19H26O3/c1-7-8-13-12(4)16(10-15(13)20)22-18(21)17-14(9-11(2)3)19(17,5)6/h7,9,14,16-17H,1,8,10H2,2-6H3/t14-,16?,17+/m1/s1</t>
  </si>
  <si>
    <t>ZCVAOQKBXKSDMS-AQYZNVCMSA-N</t>
  </si>
  <si>
    <t>NCE10-AET-15.mgf</t>
  </si>
  <si>
    <t>69.07 0.022;79.0542 0.081;81.0697 0.011;91.0542 0.011;93.0698 0.521;95.0855 0.015;105.0698 0.011;107.0854 0.222;109.1011 0.014;117.0697 0.018;121.101 0.106;123.1167 0.417;133.1007 0.011;135.0803 1.0;137.096 0.052;139.1117 0.02;143.0855 0.013;149.096 0.075;151.1117 0.264;157.1011 0.019;159.1167 0.011;163.1118 0.023;167.1065 0.077;169.1221 0.172;173.1324 0.013;185.1324 0.019;199.1479 0.025;201.127 0.032;203.1431 0.029;215.1431 0.018;215.1793 0.013;239.1792 0.018;241.1947 0.02;257.1897 0.073;285.1841 0.052;303.1471 0.026;303.195 0.159</t>
  </si>
  <si>
    <t>S-Bioallethrin</t>
  </si>
  <si>
    <t>[28434-00-6]</t>
  </si>
  <si>
    <t>InChI=1S/C19H26O3/c1-7-8-13-12(4)16(10-15(13)20)22-18(21)17-14(9-11(2)3)19(17,5)6/h7,9,14,16-17H,1,8,10H2,2-6H3/t14-,16+,17+/m1/s1</t>
  </si>
  <si>
    <t>ZCVAOQKBXKSDMS-PVAVHDDUSA-N</t>
  </si>
  <si>
    <t>50.3411 0.019;62.7425 0.019;65.4441 0.019;74.7474 0.018;78.8781 0.022;79.0542 0.051;85.0518 0.025;93.0699 0.532;107.0856 0.23;107.4292 0.019;107.4725 0.023;113.0592 0.019;121.1012 0.081;123.1168 0.431;129.8276 0.019;135.0804 1.0;138.7753 0.021;149.0964 0.044;151.1118 0.345;153.9009 0.021;157.1018 0.022;163.336 0.021;167.1065 0.048;169.1224 0.176;185.1328 0.034;201.1274 0.02;203.1433 0.027;210.167 0.021;221.4656 0.063;249.8444 0.019;250.9635 0.021;251.0106 0.02;257.1904 0.057;285.1848 0.034;302.2708 0.031;303.1951 0.103</t>
  </si>
  <si>
    <t>Allethrin</t>
  </si>
  <si>
    <t>[84030-86-4]</t>
  </si>
  <si>
    <t>InChI=1S/C19H26O3/c1-7-8-13-12(4)16(10-15(13)20)22-18(21)17-14(9-11(2)3)19(17,5)6/h7,9,14,16-17H,1,8,10H2,2-6H3</t>
  </si>
  <si>
    <t>ZCVAOQKBXKSDMS-UHFFFAOYSA-N</t>
  </si>
  <si>
    <t>63.724 0.119;76.663 0.113;84.1779 0.119;93.07 0.54;106.5036 0.109;118.379 0.121;123.117 0.448;135.0804 1.0;139.9542 0.12;149.874 0.14;151.1121 0.383;152.2615 0.118;217.9417 0.643;263.7675 0.137;291.07 0.152;302.269 0.331;302.2867 0.185</t>
  </si>
  <si>
    <t>Imiprothrin</t>
  </si>
  <si>
    <t>[72963-72-5]</t>
  </si>
  <si>
    <t>C17H22N2O4</t>
  </si>
  <si>
    <t>CC(=CC1C(C1(C)C)C(=O)OCN2C(=O)CN(C2=O)CC#C)C</t>
  </si>
  <si>
    <t>InChI=1S/C17H22N2O4/c1-6-7-18-9-13(20)19(16(18)22)10-23-15(21)14-12(8-11(2)3)17(14,4)5/h1,8,12,14H,7,9-10H2,2-5H3</t>
  </si>
  <si>
    <t>VPRAQYXPZIFIOH-UHFFFAOYSA-N</t>
  </si>
  <si>
    <t>55.3903 0.015;57.8427 0.012;58.3312 0.011;66.3722 0.011;72.0728 0.013;108.0733 0.011;109.0649 0.018;109.1012 0.012;110.4599 0.014;123.0555 0.012;123.1116 0.011;123.1168 0.452;133.1015 0.017;135.1168 0.252;139.0503 0.049;151.0504 0.021;151.1047 0.027;151.1062 0.018;151.1118 1.0;151.119 0.025;156.5882 0.013;163.1118 0.058;169.06 0.013;208.0456 0.014;217.6373 0.075;273.1598 0.081;301.1551 0.054;302.2656 0.027;302.2837 0.025;310.3111 0.013;311.8091 0.013;319.1648 0.029</t>
  </si>
  <si>
    <t>Pyrethrins II</t>
  </si>
  <si>
    <t>无</t>
  </si>
  <si>
    <t>C21H28O3</t>
  </si>
  <si>
    <t>CC1=C(C(=O)CC1OC(=O)C2C(C2(C)C)C=C(C)C)CC=CC=C</t>
  </si>
  <si>
    <t>InChI=1S/C21H28O3/c1-7-8-9-10-15-14(4)18(12-17(15)22)24-20(23)19-16(11-13(2)3)21(19,5)6/h7-9,11,16,18-19H,1,10,12H2,2-6H3/b9-8+/t16?,18-,19-/m0/s1</t>
  </si>
  <si>
    <t>ROVGZAWFACYCSP-UDJAZMNASA-N</t>
  </si>
  <si>
    <t>51.1368 0.019;51.3322 0.016;53.0378 0.016;54.5577 0.018;63.3965 0.017;68.6856 0.02;69.0336 0.091;81.0082 0.021;90.195 0.019;91.6949 0.021;93.0361 0.018;95.4764 0.017;101.7028 0.016;105.1219 0.021;119.0856 0.035;123.1167 0.036;131.0856 0.071;133.1013 0.194;143.0855 0.21;151.1121 0.027;161.096 1.0;167.5076 0.017;169.1223 0.023;221.1979 0.043;256.3066 0.018;258.6863 0.02;302.2725 0.022;329.2103 0.059</t>
  </si>
  <si>
    <t>Pyrethrin I</t>
  </si>
  <si>
    <t>[121-21-1]</t>
  </si>
  <si>
    <t>InChI=1S/C21H28O3/c1-7-8-9-10-15-14(4)18(12-17(15)22)24-20(23)19-16(11-13(2)3)21(19,5)6/h7-9,11,16,18-19H,1,10,12H2,2-6H3/b9-8-/t16-,18+,19+/m1/s1</t>
  </si>
  <si>
    <t>ROVGZAWFACYCSP-VUMXUWRFSA-N</t>
  </si>
  <si>
    <t>69.0336 0.102;83.0489 0.011;105.0333 0.017;105.0698 0.019;119.0854 0.03;123.1168 0.04;131.0854 0.069;133.1011 0.199;143.0855 0.217;151.1118 0.039;161.096 1.0;169.1221 0.018;329.2108 0.081</t>
  </si>
  <si>
    <t xml:space="preserve">Tetramethrin </t>
  </si>
  <si>
    <t>[7696-12-0]</t>
  </si>
  <si>
    <t>C19H25NO4</t>
  </si>
  <si>
    <t>CC(=CC1C(C1(C)C)C(=O)OCN2C(=O)C3=C(C2=O)CCCC3)C</t>
  </si>
  <si>
    <t>InChI=1S/C19H25NO4/c1-11(2)9-14-15(19(14,3)4)18(23)24-10-20-16(21)12-7-5-6-8-13(12)17(20)22/h9,14-15H,5-8,10H2,1-4H3</t>
  </si>
  <si>
    <t>CXBMCYHAMVGWJQ-UHFFFAOYSA-N</t>
  </si>
  <si>
    <t>70.2071 0.023;71.5668 0.029;78.779 0.03;89.3247 0.024;116.6616 0.028;126.0856 0.025;135.1168 0.565;138.7217 0.024;151.1121 0.04;163.1114 0.239;164.0705 1.0;164.0785 0.047;164.7373 0.03;186.5264 0.029;215.0527 0.024;220.1336 0.028;227.3943 0.034;228.0216 0.031;232.1337 0.028;235.8717 0.029;237.3031 0.026;286.1801 0.848;288.1961 0.032;296.1643 0.06;314.175 0.704;332.1848 0.264</t>
  </si>
  <si>
    <t>Carpropamid</t>
  </si>
  <si>
    <t>[104030-54-8]</t>
  </si>
  <si>
    <t>C15H18Cl3NO</t>
  </si>
  <si>
    <t>CCC1(C(C1(Cl)Cl)C)C(=O)NC(C)C2=CC=C(C=C2)Cl</t>
  </si>
  <si>
    <t>InChI=1S/C15H18Cl3NO/c1-4-14(10(3)15(14,17)18)13(20)19-9(2)11-5-7-12(16)8-6-11/h5-10H,4H2,1-3H3,(H,19,20)</t>
  </si>
  <si>
    <t>RXDMAYSSBPYBFW-UHFFFAOYSA-N</t>
  </si>
  <si>
    <t>NCE10-AET-92.mgf</t>
  </si>
  <si>
    <t>124.0757 0.023;132.0575 0.011;139.0309 0.796;160.0523 0.093;179.0023 0.015;196.029 1.0;222.0446 0.019;334.0523 0.551</t>
  </si>
  <si>
    <t>Resmethrin</t>
  </si>
  <si>
    <t>[10453-86-8]</t>
  </si>
  <si>
    <t>C22H26O3</t>
  </si>
  <si>
    <t>CC(=CC1C(C1(C)C)C(=O)OCC2=COC(=C2)CC3=CC=CC=C3)C</t>
  </si>
  <si>
    <t>InChI=1S/C22H26O3/c1-15(2)10-19-20(22(19,3)4)21(23)25-14-17-12-18(24-13-17)11-16-8-6-5-7-9-16/h5-10,12-13,19-20H,11,14H2,1-4H3</t>
  </si>
  <si>
    <t>VEMKTZHHVJILDY-UHFFFAOYSA-N</t>
  </si>
  <si>
    <t>59.5657 0.016;60.9513 0.017;62.7473 0.018;80.0554 0.016;82.1659 0.019;91.0545 0.024;94.5378 0.015;96.4441 0.019;97.6084 0.017;97.6872 0.015;97.9364 0.018;98.1085 0.017;105.7922 0.015;110.1264 0.016;121.1013 0.045;137.0433 0.018;143.0856 0.036;159.1169 0.022;167.1065 0.035;171.0804 0.876;171.089 0.032;175.1486 0.026;199.1119 0.03;203.143 0.034;205.1229 0.02;218.1922 0.081;225.1274 0.044;251.1426 0.033;293.1897 0.13;302.2718 0.048;302.2887 0.02;321.1844 0.128;339.1953 1.0</t>
  </si>
  <si>
    <t>Bioresmethrin</t>
  </si>
  <si>
    <t>[28434-01-7]</t>
  </si>
  <si>
    <t>InChI=1S/C22H26O3/c1-15(2)10-19-20(22(19,3)4)21(23)25-14-17-12-18(24-13-17)11-16-8-6-5-7-9-16/h5-10,12-13,19-20H,11,14H2,1-4H3/t19-,20+/m1/s1</t>
  </si>
  <si>
    <t>VEMKTZHHVJILDY-UXHICEINSA-N</t>
  </si>
  <si>
    <t>91.0542 0.011;121.101 0.014;123.1166 0.015;141.0909 0.012;143.0854 0.014;159.1168 0.012;167.1067 0.031;171.0714 0.014;171.0802 0.632;175.1479 0.024;181.1221 0.031;199.1116 0.027;203.1431 0.037;205.1223 0.022;225.1272 0.049;239.1423 0.015;251.143 0.031;283.1325 0.017;293.1896 0.129;321.1845 0.096;339.1952 1.0</t>
  </si>
  <si>
    <t>Wiothrin</t>
  </si>
  <si>
    <t>[26002-80-2]</t>
  </si>
  <si>
    <t>C23H26O3</t>
  </si>
  <si>
    <t>CC(=CC1C(C1(C)C)C(=O)OCC2=CC(=CC=C2)OC3=CC=CC=C3)C</t>
  </si>
  <si>
    <t>InChI=1S/C23H26O3/c1-16(2)13-20-21(23(20,3)4)22(24)25-15-17-9-8-12-19(14-17)26-18-10-6-5-7-11-18/h5-14,20-21H,15H2,1-4H3</t>
  </si>
  <si>
    <t>SBNFWQZLDJGRLK-UHFFFAOYSA-N</t>
  </si>
  <si>
    <t>50.247 0.036;56.115 0.033;74.1055 0.031;88.7463 0.035;102.0916 0.04;102.7835 0.04;108.4603 0.033;109.0169 0.035;123.7874 0.034;145.9167 0.037;183.0806 0.679;193.0933 0.037;197.0964 0.074;208.7105 0.036;213.4648 0.036;223.1116 0.104;235.1118 0.096;237.1276 0.595;249.1271 0.322;251.1427 0.175;263.143 0.072;305.19 0.489;333.1847 0.623;351.1952 1.0</t>
  </si>
  <si>
    <t>[121-29-9]</t>
  </si>
  <si>
    <t>C22H28O5</t>
  </si>
  <si>
    <t>CC1=C(C(=O)CC1OC(=O)C2C(C2(C)C)C=C(C)C(=O)OC)CC=CC=C</t>
  </si>
  <si>
    <t>InChI=1S/C22H28O5/c1-7-8-9-10-15-14(3)18(12-17(15)23)27-21(25)19-16(22(19,4)5)11-13(2)20(24)26-6/h7-9,11,16,18-19H,1,10,12H2,2-6H3/b9-8-,13-11+/t16-,18+,19+/m1/s1</t>
  </si>
  <si>
    <t>VJFUPGQZSXIULQ-XIGJTORUSA-N</t>
  </si>
  <si>
    <t>52.5244 0.015;53.5109 0.016;62.9928 0.017;64.9204 0.017;69.0336 0.074;84.1443 0.02;85.034 0.017;97.0285 0.018;104.8311 0.018;119.0853 0.026;122.6942 0.017;131.0853 0.027;133.1012 0.178;143.0855 0.195;161.096 1.0;169.7657 0.017;213.112 0.027;218.3856 0.047;218.3984 0.041;232.5701 0.018;268.2272 0.017;289.4556 0.019;302.2777 0.052;337.2819 0.02;339.9586 0.018;373.2005 0.075</t>
  </si>
  <si>
    <t>Kadethrin</t>
  </si>
  <si>
    <t>[58769-20-3]</t>
  </si>
  <si>
    <t>C23H24O4S</t>
  </si>
  <si>
    <t>CC1(C(C1C(=O)OCC2=COC(=C2)CC3=CC=CC=C3)C=C4CCSC4=O)C</t>
  </si>
  <si>
    <t>InChI=1S/C23H24O4S/c1-23(2)19(12-17-8-9-28-22(17)25)20(23)21(24)27-14-16-11-18(26-13-16)10-15-6-4-3-5-7-15/h3-7,11-13,19-20H,8-10,14H2,1-2H3/b17-12+/t19-,20-/m0/s1</t>
  </si>
  <si>
    <t>UGWALRUNBSBTGI-ZKMZRDRYSA-N</t>
  </si>
  <si>
    <t>91.0543 0.014;128.0622 0.011;143.0855 0.097;171.0717 0.017;171.0804 1.0;217.0686 0.012;222.0744 0.012;233.0992 0.016;283.0789 0.136;297.0947 0.023;302.2708 0.012;323.146 0.017;333.1306 0.02;351.1412 0.191;379.1363 0.157;397.1466 0.297</t>
  </si>
  <si>
    <t>Dinotpftiran</t>
  </si>
  <si>
    <t>[165252-70-0]</t>
  </si>
  <si>
    <r>
      <rPr>
        <sz val="14"/>
        <rFont val="楷体"/>
        <charset val="134"/>
      </rPr>
      <t>杀虫剂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新烟碱类</t>
    </r>
  </si>
  <si>
    <t>Neonicotinoids</t>
  </si>
  <si>
    <t>C7H14N4O3</t>
  </si>
  <si>
    <t>CN=C(NCC1CCOC1)N[N+](=O)[O-]</t>
  </si>
  <si>
    <t>InChI=1S/C7H14N4O3/c1-8-7(10-11(12)13)9-4-6-2-3-14-5-6/h6H,2-5H2,1H3,(H2,8,9,10)</t>
  </si>
  <si>
    <t>YKBZOVFACRVRJN-UHFFFAOYSA-N</t>
  </si>
  <si>
    <t>71.0604 0.018;72.0808 0.011;73.0635 0.147;74.0713 0.034;86.0712 0.023;87.0791 0.372;100.0869 0.22;101.0947 0.016;112.0868 0.092;113.0947 0.426;114.1026 0.553;119.0689 0.024;127.1103 0.047;128.0818 0.023;128.1182 0.075;129.0896 1.0;129.126 0.053;144.1134 0.011;145.0846 0.195;156.113 0.111;157.1208 0.087;161.1161 0.032;172.1081 0.021;173.1154 0.03;203.1137 0.137</t>
  </si>
  <si>
    <t>Dinotefuran</t>
  </si>
  <si>
    <t>C7H15N4O3+</t>
  </si>
  <si>
    <t>CN=C(NCC1CCOC1)N[N+](=O)O</t>
  </si>
  <si>
    <t>InChI=1S/C7H15N4O3/c1-8-7(10-11(12)13)9-4-6-2-3-14-5-6/h6H,2-5H2,1H3,(H,12,13)(H2,8,9,10)/q+1</t>
  </si>
  <si>
    <t>FYODOLZGKIRVSJ-UHFFFAOYSA-N</t>
  </si>
  <si>
    <t>NCE10-YL-LARGE.mgf</t>
  </si>
  <si>
    <t>56.8135 0.012;62.8564 0.011;71.0604 0.027;73.0635 0.145;74.0714 0.037;86.0713 0.022;87.0791 0.379;87.0822 0.023;100.0869 0.218;111.3645 0.012;112.087 0.108;112.6663 0.011;113.0947 0.445;114.1026 0.547;114.1071 0.024;119.0689 0.018;121.9559 0.011;123.3028 0.012;127.1102 0.052;128.1181 0.087;129.0896 1.0;129.126 0.047;132.9141 0.013;145.0846 0.213;156.1132 0.123;157.1208 0.107;161.1157 0.025;166.3698 0.011;172.1079 0.017;173.116 0.026;177.3131 0.012;189.1106 0.012;203.1138 0.153</t>
  </si>
  <si>
    <t>Acetamiprid-N-desmethyl</t>
  </si>
  <si>
    <t>[190604-92-3]</t>
  </si>
  <si>
    <t>C9H9ClN4</t>
  </si>
  <si>
    <t>CC(=NCC1=CN=C(C=C1)Cl)NC#N</t>
  </si>
  <si>
    <t>InChI=1S/C9H9ClN4/c1-7(14-6-11)12-4-8-2-3-9(10)13-5-8/h2-3,5H,4H2,1H3,(H,12,14)</t>
  </si>
  <si>
    <t>AYEAUPRZTZWBBF-UHFFFAOYSA-N</t>
  </si>
  <si>
    <t>126.0104 1.0;141.0212 0.035;165.0212 0.018;167.0368 0.028;168.0322 0.089;182.0478 0.028;190.944 0.012;192.0319 0.048;208.9436 0.011;208.9548 0.014;209.0586 0.689</t>
  </si>
  <si>
    <t>Imidacloprid-urea</t>
  </si>
  <si>
    <t>[120868-66-8]</t>
  </si>
  <si>
    <t>C9H10ClN3O</t>
  </si>
  <si>
    <t>C1CN(C(=O)N1)CC2=CN=C(C=C2)Cl</t>
  </si>
  <si>
    <t>InChI=1S/C9H10ClN3O/c10-8-2-1-7(5-12-8)6-13-4-3-11-9(13)14/h1-2,5H,3-4,6H2,(H,11,14)</t>
  </si>
  <si>
    <t>ADWTYURAFSWNSU-UHFFFAOYSA-N</t>
  </si>
  <si>
    <t>NCE153045-AET-3.mgf</t>
  </si>
  <si>
    <t>99.0552 0.176;126.0105 0.083;128.0262 0.694;176.0819 0.011;195.0319 0.03;212.0584 1.0</t>
  </si>
  <si>
    <t>Acetamiprid</t>
  </si>
  <si>
    <t>[135410-20-7]</t>
  </si>
  <si>
    <t>C10H11ClN4</t>
  </si>
  <si>
    <t>CC(=NC#N)N(C)CC1=CN=C(C=C1)Cl</t>
  </si>
  <si>
    <t>InChI=1S/C10H11ClN4/c1-8(14-7-12)15(2)6-9-3-4-10(11)13-5-9/h3-5H,6H2,1-2H3</t>
  </si>
  <si>
    <t>WCXDHFDTOYPNIE-UHFFFAOYSA-N</t>
  </si>
  <si>
    <t>56.0498 0.197;126.0105 0.238;149.0234 0.253;177.0546 0.187;181.0534 0.012;187.0974 0.021;196.0636 0.017;206.0474 0.012;222.684 0.017;223.0744 1.0</t>
  </si>
  <si>
    <t>Clothianidin</t>
  </si>
  <si>
    <t>[210880-92-5]</t>
  </si>
  <si>
    <t>C6H8ClN5O2S</t>
  </si>
  <si>
    <t>CNC(=N[N+](=O)[O-])NCC1=CN=C(S1)Cl</t>
  </si>
  <si>
    <t>InChI=1S/C6H8ClN5O2S/c1-8-6(11-12(13)14)10-3-4-2-9-5(7)15-4/h2H,3H2,1H3,(H2,8,10,11)</t>
  </si>
  <si>
    <t>PGOOBECODWQEAB-UHFFFAOYSA-N</t>
  </si>
  <si>
    <t>52.5485 0.012;52.6556 0.011;55.4273 0.012;78.7743 0.013;81.2876 0.013;83.3227 0.012;83.8026 0.012;113.0166 0.029;131.9669 0.638;164.566 0.013;168.0464 0.28;168.7516 0.012;169.0542 1.0;204.0234 0.035;206.015 0.037;219.955 0.033;219.9652 0.015;250.0159 0.14</t>
  </si>
  <si>
    <t>Imidacloprid-olefin</t>
  </si>
  <si>
    <t>[1115248-04-8]</t>
  </si>
  <si>
    <t>C9H8ClN5O2</t>
  </si>
  <si>
    <t>C1=CC(=NC=C1CN2C=CN=C2N[N+](=O)[O-])Cl</t>
  </si>
  <si>
    <t>InChI=1S/C9H8ClN5O2/c10-8-2-1-7(5-12-8)6-14-4-3-11-9(14)13-15(16)17/h1-5H,6H2,(H,11,13)</t>
  </si>
  <si>
    <t>TYLCDJYHUVCRBH-UHFFFAOYSA-N</t>
  </si>
  <si>
    <t>NCE10-WYT-CTT-6.mgf</t>
  </si>
  <si>
    <t>52.0898 0.034;58.0973 0.034;66.5734 0.03;83.0933 0.03;92.3037 0.035;97.9955 0.033;103.0334 0.037;103.1061 0.032;103.7667 0.042;106.6489 0.033;126.0105 0.14;147.2246 0.037;167.0007 0.126;171.0666 0.326;172.0746 0.062;173.0583 0.065;173.082 0.056;185.0104 0.045;186.7628 0.041;205.0275 0.714;206.0353 1.0;207.0431 0.744;208.0508 0.32;217.7007 0.198;218.8481 0.036;236.0334 0.944;254.0437 0.105</t>
  </si>
  <si>
    <t>Imidacloprid</t>
  </si>
  <si>
    <t>[138261-41-3]</t>
  </si>
  <si>
    <t>C9H10ClN5O2</t>
  </si>
  <si>
    <t>C1CN(C(=N[N+](=O)[O-])N1)CC2=CN=C(C=C2)Cl</t>
  </si>
  <si>
    <t>InChI=1S/C9H10ClN5O2/c10-8-2-1-7(5-12-8)6-14-4-3-11-9(14)13-15(16)17/h1-2,5H,3-4,6H2,(H,11,13)</t>
  </si>
  <si>
    <t>YWTYJOPNNQFBPC-UHFFFAOYSA-N</t>
  </si>
  <si>
    <t>50.1734 0.027;52.0821 0.031;53.465 0.031;54.3596 0.029;56.0498 0.055;57.0798 0.028;67.1211 0.03;71.9479 0.03;84.0556 0.218;93.8688 0.03;110.4621 0.031;113.852 0.033;127.8793 0.037;128.0264 0.042;139.9675 0.036;146.111 0.038;162.4365 0.038;174.0902 0.112;175.098 0.73;179.6982 0.032;192.7014 0.039;209.0588 1.0;210.0666 0.483;212.0588 0.357;256.0595 0.807</t>
  </si>
  <si>
    <t xml:space="preserve">Imidaclothiz </t>
  </si>
  <si>
    <t>[105843-36-5]</t>
  </si>
  <si>
    <t>C7H8ClN5O2S</t>
  </si>
  <si>
    <t>C1CN(C(=N1)N[N+](=O)[O-])CC2=CN=C(S2)Cl</t>
  </si>
  <si>
    <t>InChI=1S/C7H8ClN5O2S/c8-6-10-3-5(16-6)4-12-2-1-9-7(12)11-13(14)15/h3H,1-2,4H2,(H,9,11)</t>
  </si>
  <si>
    <t>OWRSHPAYDYCHSJ-UHFFFAOYSA-N</t>
  </si>
  <si>
    <t>57.4154 0.012;58.4467 0.015;65.0915 0.012;72.5484 0.013;79.2808 0.015;94.8962 0.013;119.0251 0.014;131.9671 0.049;154.3224 0.014;176.4882 0.014;177.6549 0.014;180.0464 0.266;181.0465 0.022;181.0543 1.0;189.7386 0.015;194.6041 0.016;216.0234 0.035;222.9884 0.031;254.21 0.018;262.0159 0.218</t>
  </si>
  <si>
    <t>Nitenpyram</t>
  </si>
  <si>
    <t>[150824-47-8]</t>
  </si>
  <si>
    <t>C11H15ClN4O2</t>
  </si>
  <si>
    <t>CCN(CC1=CN=C(C=C1)Cl)C(=C[N+](=O)[O-])NC</t>
  </si>
  <si>
    <t>InChI=1S/C11H15ClN4O2/c1-3-15(11(13-2)8-16(17)18)7-9-4-5-10(12)14-6-9/h4-6,8,13H,3,7H2,1-2H3/b11-8+</t>
  </si>
  <si>
    <t>CFRPSFYHXJZSBI-DHZHZOJOSA-N</t>
  </si>
  <si>
    <t>NCE10-BJHG-16.mgf</t>
  </si>
  <si>
    <t>50.8022 0.015;56.0498 0.019;60.7268 0.015;73.0763 0.016;78.7513 0.016;86.0839 0.026;99.0552 0.03;99.0917 0.183;107.4713 0.019;107.8275 0.017;115.0866 0.025;129.0896 0.05;130.0973 0.084;162.4453 0.018;169.0524 0.028;171.0681 0.019;181.0526 0.025;188.1186 0.022;189.1261 0.101;190.1341 0.025;194.0605 0.093;196.0636 0.06;210.079 0.033;221.9101 0.017;224.095 0.116;225.1026 1.0;237.0903 0.019;254.0929 0.021;271.0953 0.698</t>
  </si>
  <si>
    <t xml:space="preserve">Thiamethoxam </t>
  </si>
  <si>
    <t>[153719-23-4]</t>
  </si>
  <si>
    <t>C8H10ClN5O3S</t>
  </si>
  <si>
    <t>CN1COCN(C1=N[N+](=O)[O-])CC2=CN=C(S2)Cl</t>
  </si>
  <si>
    <t>InChI=1S/C8H10ClN5O3S/c1-12-4-17-5-13(8(12)11-14(15)16)3-6-2-10-7(9)18-6/h2H,3-5H2,1H3/b11-8+</t>
  </si>
  <si>
    <t>NWWZPOKUUAIXIW-DHZHZOJOSA-N</t>
  </si>
  <si>
    <t>54.3738 0.012;54.9459 0.015;58.128 0.012;69.0448 0.015;75.2639 0.013;99.1622 0.014;127.4669 0.015;130.0063 0.014;131.9668 0.212;160.4841 0.013;172.8402 0.014;178.2114 0.014;181.0543 0.046;210.0569 0.239;211.0544 0.012;211.0646 1.0;211.0767 0.017;217.7277 0.06;225.2081 0.014;246.034 0.078;248.0257 0.022;255.9618 0.017;292.0262 0.085</t>
  </si>
  <si>
    <t>Chlordimeform free base</t>
  </si>
  <si>
    <t>[6164-98-3]</t>
  </si>
  <si>
    <t>C10H13ClN2</t>
  </si>
  <si>
    <t>CC1=C(C=CC(=C1)Cl)N=CN(C)C</t>
  </si>
  <si>
    <t>InChI=1S/C10H13ClN2/c1-8-6-9(11)4-5-10(8)12-7-13(2)3/h4-7H,1-3H3</t>
  </si>
  <si>
    <t>STUSTWKEFDQFFZ-UHFFFAOYSA-N</t>
  </si>
  <si>
    <t>NCE50-BJHG-29.mgf</t>
  </si>
  <si>
    <t>58.0654 0.014;117.0573 0.33;125.0156 0.014;152.0262 0.161;197.084 1.0</t>
  </si>
  <si>
    <t>Rabenzazol</t>
  </si>
  <si>
    <t>[40341-04-6]</t>
  </si>
  <si>
    <r>
      <rPr>
        <sz val="14"/>
        <rFont val="楷体"/>
        <charset val="134"/>
      </rPr>
      <t>驱虫剂、杀菌剂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苯并咪唑类</t>
    </r>
  </si>
  <si>
    <t>Veterinary drug</t>
  </si>
  <si>
    <t>Benzimidazoles</t>
  </si>
  <si>
    <t>Fungicide, Anthelmintic agent</t>
  </si>
  <si>
    <t>C12H12N4</t>
  </si>
  <si>
    <t>CC1=CC(=NN1C2=NC3=CC=CC=C3N2)C</t>
  </si>
  <si>
    <t>InChI=1S/C12H12N4/c1-8-7-9(2)16(15-8)12-13-10-5-3-4-6-11(10)14-12/h3-7H,1-2H3,(H,13,14)</t>
  </si>
  <si>
    <t>RUGYNGIMTAFTLP-UHFFFAOYSA-N</t>
  </si>
  <si>
    <t>80.0494 0.016;132.0681 0.019;144.0554 0.014;145.076 0.035;157.0632 0.017;166.6857 0.012;172.0868 0.299;186.1025 0.017;196.087 0.018;198.0899 0.023;213.1133 1.0</t>
  </si>
  <si>
    <t>5-Hydroxythiabendazole</t>
  </si>
  <si>
    <t>[948-71-0]</t>
  </si>
  <si>
    <t>C10H7N3OS</t>
  </si>
  <si>
    <t>C1=CC2=C(C=C1O)NC(=N2)C3=CSC=N3</t>
  </si>
  <si>
    <t>InChI=1S/C10H7N3OS/c14-6-1-2-7-8(3-6)13-10(12-7)9-4-15-5-11-9/h1-5,14H,(H,12,13)</t>
  </si>
  <si>
    <t>VNENJHUOPQAPAT-UHFFFAOYSA-N</t>
  </si>
  <si>
    <t>NCE60-FYQ-5.mgf</t>
  </si>
  <si>
    <t>79.5624 0.011;80.0495 0.022;108.0443 0.041;109.2123 0.011;147.0554 0.11;174.0662 0.025;190.0437 0.025;191.0273 0.71;218.0384 1.0</t>
  </si>
  <si>
    <t>Amino-Mebendazole</t>
  </si>
  <si>
    <t>[52329-60-9]</t>
  </si>
  <si>
    <t>C14H11N3O</t>
  </si>
  <si>
    <t>C1=CC=C(C=C1)C(=O)C2=CC3=C(C=C2)N=C(N3)N</t>
  </si>
  <si>
    <t>InChI=1S/C14H11N3O/c15-14-16-11-7-6-10(8-12(11)17-14)13(18)9-4-2-1-3-5-9/h1-8H,(H3,15,16,17)</t>
  </si>
  <si>
    <t>GPMHHSJZGVOEFS-UHFFFAOYSA-N</t>
  </si>
  <si>
    <t>NCE204060-FYQ-5.mgf</t>
  </si>
  <si>
    <t>53.0389 0.04;95.0491 0.039;105.0335 0.319;105.0443 0.011;238.0975 1.0</t>
  </si>
  <si>
    <t>Albendazole-2-aminosulfone</t>
  </si>
  <si>
    <t>[80983-34-2]</t>
  </si>
  <si>
    <t>C10H13N3O2S</t>
  </si>
  <si>
    <t>CCCS(=O)(=O)C1=CC2=C(C=C1)N=C(N2)N</t>
  </si>
  <si>
    <t>InChI=1S/C10H13N3O2S/c1-2-5-16(14,15)7-3-4-8-9(6-7)13-10(11)12-8/h3-4,6H,2,5H2,1H3,(H3,11,12,13)</t>
  </si>
  <si>
    <t>WTPBIYSMFKUQKY-UHFFFAOYSA-N</t>
  </si>
  <si>
    <t>NCE30-FYQ-5.mgf</t>
  </si>
  <si>
    <t>133.0641 0.019;165.0534 0.03;198.0331 0.229;221.4533 0.014;240.0801 1.0</t>
  </si>
  <si>
    <t>2-Aminoflubendazole 50 mg</t>
  </si>
  <si>
    <t>[82050-13-3]</t>
  </si>
  <si>
    <t>C14H10FN3O</t>
  </si>
  <si>
    <t>C1=CC(=CC=C1C(=O)C2=CC3=C(C=C2)N=C(N3)N)F</t>
  </si>
  <si>
    <t>InChI=1S/C14H10FN3O/c15-10-4-1-8(2-5-10)13(19)9-3-6-11-12(7-9)18-14(16)17-11/h1-7H,(H3,16,17,18)</t>
  </si>
  <si>
    <t>WINHLTQNRABBSW-UHFFFAOYSA-N</t>
  </si>
  <si>
    <t>NCE204060-WYT-CTT-1.mgf</t>
  </si>
  <si>
    <t>51.0233 0.012;113.0396 0.016;123.024 0.355;123.0349 0.028;256.0878 1.0</t>
  </si>
  <si>
    <t>Albendazole sulfoxide</t>
  </si>
  <si>
    <t>[54029-12-8]</t>
  </si>
  <si>
    <t>C12H15N3O3S</t>
  </si>
  <si>
    <t>CCCS(=O)C1=CC2=C(C=C1)N=C(N2)NC(=O)OC</t>
  </si>
  <si>
    <t>InChI=1S/C12H15N3O3S/c1-3-6-19(17)8-4-5-9-10(7-8)14-11(13-9)15-12(16)18-2/h4-5,7H,3,6H2,1-2H3,(H2,13,14,15,16)</t>
  </si>
  <si>
    <t>VXTGHWHFYNYFFV-UHFFFAOYSA-N</t>
  </si>
  <si>
    <t>NCE204060-WYT-CTT-11.mgf</t>
  </si>
  <si>
    <t>159.0425 0.121;160.0505 0.036;190.0068 0.06;191.0146 0.074;191.0321 0.042;191.0686 0.059;192.0763 0.013;207.0095 0.158;208.0173 1.0;216.7629 0.015;222.0329 0.039;239.0358 0.078;240.0435 0.923;282.0904 0.162</t>
  </si>
  <si>
    <t>Mebendazole</t>
  </si>
  <si>
    <t>[31431-39-7]</t>
  </si>
  <si>
    <t>C16H13N3O3</t>
  </si>
  <si>
    <t>COC(=O)NC1=NC2=C(N1)C=C(C=C2)C(=O)C3=CC=CC=C3</t>
  </si>
  <si>
    <t>InChI=1S/C16H13N3O3/c1-22-16(21)19-15-17-12-8-7-11(9-13(12)18-15)14(20)10-5-3-2-4-6-10/h2-9H,1H3,(H2,17,18,19,21)</t>
  </si>
  <si>
    <t>OPXLLQIJSORQAM-UHFFFAOYSA-N</t>
  </si>
  <si>
    <t>53.0389 0.029;95.0492 0.016;105.0335 0.215;149.0234 0.014;186.03 0.015;264.0765 1.0;296.1028 0.526</t>
  </si>
  <si>
    <t>5-Hydroxymebendazole</t>
  </si>
  <si>
    <t>[60254-95-7]</t>
  </si>
  <si>
    <t>C16H15N3O3</t>
  </si>
  <si>
    <t>COC(=O)NC1=NC2=C(N1)C=C(C=C2)C(C3=CC=CC=C3)O</t>
  </si>
  <si>
    <t>InChI=1S/C16H15N3O3/c1-22-16(21)19-15-17-12-8-7-11(9-13(12)18-15)14(20)10-5-3-2-4-6-10/h2-9,14,20H,1H3,(H2,17,18,19,21)</t>
  </si>
  <si>
    <t>IIQKUGXEGMZCLE-UHFFFAOYSA-N</t>
  </si>
  <si>
    <t>79.0542 0.118;107.0492 0.029;160.0505 0.083;220.0868 0.023;249.0893 0.017;266.0922 1.0;298.1184 0.618</t>
  </si>
  <si>
    <t>Fenbendazole</t>
  </si>
  <si>
    <t>[43210-67-9]</t>
  </si>
  <si>
    <t>C15H13N3O2S</t>
  </si>
  <si>
    <t>COC(=O)NC1=NC2=C(N1)C=C(C=C2)SC3=CC=CC=C3</t>
  </si>
  <si>
    <t>InChI=1S/C15H13N3O2S/c1-20-15(19)18-14-16-12-8-7-11(9-13(12)17-14)21-10-5-3-2-4-6-10/h2-9H,1H3,(H2,16,17,18,19)</t>
  </si>
  <si>
    <t>HDDSHPAODJUKPD-UHFFFAOYSA-N</t>
  </si>
  <si>
    <t>109.0106 0.022;131.0476 0.017;159.0426 0.377;190.0067 0.071;191.0326 0.021;222.5947 0.018;268.0536 1.0;268.0708 0.02;300.08 0.759</t>
  </si>
  <si>
    <t>Flubendazole</t>
  </si>
  <si>
    <t>[31430-15-6]</t>
  </si>
  <si>
    <t>C16H12FN3O3</t>
  </si>
  <si>
    <t>COC(=O)NC1=NC2=C(N1)C=C(C=C2)C(=O)C3=CC=C(C=C3)F</t>
  </si>
  <si>
    <t>InChI=1S/C16H12FN3O3/c1-23-16(22)20-15-18-12-7-4-10(8-13(12)19-15)14(21)9-2-5-11(17)6-3-9/h2-8H,1H3,(H2,18,19,20,22)</t>
  </si>
  <si>
    <t>CPEUVMUXAHMANV-UHFFFAOYSA-N</t>
  </si>
  <si>
    <t>123.024 0.292;123.0348 0.019;186.0298 0.013;282.067 1.0;314.0931 0.528</t>
  </si>
  <si>
    <t xml:space="preserve">Fenbendazole Sulfone </t>
  </si>
  <si>
    <t>[54029-20-8]</t>
  </si>
  <si>
    <t>C15H13N3O4S</t>
  </si>
  <si>
    <t>COC(=O)NC1=NC2=C(N1)C=C(C=C2)S(=O)(=O)C3=CC=CC=C3</t>
  </si>
  <si>
    <t>InChI=1S/C15H13N3O4S/c1-22-15(19)18-14-16-12-8-7-11(9-13(12)17-14)23(20,21)10-5-3-2-4-6-10/h2-9H,1H3,(H2,16,17,18,19)</t>
  </si>
  <si>
    <t>UAFDGCOOJPIAHN-UHFFFAOYSA-N</t>
  </si>
  <si>
    <t>53.0389 0.017;95.0491 0.018;131.0476 0.019;147.0428 0.013;159.0426 0.171;175.0376 0.044;191.0324 0.379;300.0436 1.0;332.0696 0.761</t>
  </si>
  <si>
    <t>Fuberidazole</t>
  </si>
  <si>
    <t>[3878-19-1]</t>
  </si>
  <si>
    <t>C11H8N2O</t>
  </si>
  <si>
    <t>C1=CC=C2C(=C1)NC(=N2)C3=CC=CO3</t>
  </si>
  <si>
    <t>InChI=1S/C11H8N2O/c1-2-5-9-8(4-1)12-11(13-9)10-6-3-7-14-10/h1-7H,(H,12,13)</t>
  </si>
  <si>
    <t>UYJUZNLFJAWNEZ-UHFFFAOYSA-N</t>
  </si>
  <si>
    <t>NCE60-BJHG-39.mgf</t>
  </si>
  <si>
    <t>92.0494 0.013;130.0651 0.033;156.0681 0.203;157.0759 1.0;185.071 0.866</t>
  </si>
  <si>
    <t>Thiabendazole</t>
  </si>
  <si>
    <t>[148-79-8]</t>
  </si>
  <si>
    <t>C10H7N3S</t>
  </si>
  <si>
    <t>C1=CC=C2C(=C1)NC(=N2)C3=CSC=N3</t>
  </si>
  <si>
    <t>InChI=1S/C10H7N3S/c1-2-4-8-7(3-1)12-10(13-8)9-5-14-6-11-9/h1-6H,(H,12,13)</t>
  </si>
  <si>
    <t>WJCNZQLZVWNLKY-UHFFFAOYSA-N</t>
  </si>
  <si>
    <t>NCE60-BJHG-24.mgf</t>
  </si>
  <si>
    <t>92.0496 0.028;107.2096 0.012;131.0603 0.074;136.7582 0.011;142.6771 0.012;143.0608 0.012;158.0714 0.017;175.0235 0.02;175.0325 0.636;175.0415 0.017;202.0432 1.0</t>
  </si>
  <si>
    <t>Oxibendazole</t>
  </si>
  <si>
    <t>[20559-55-1]</t>
  </si>
  <si>
    <t>C12H15N3O3</t>
  </si>
  <si>
    <t>CCCOC1=CC2=C(C=C1)N=C(N2)NC(=O)OC</t>
  </si>
  <si>
    <t>InChI=1S/C12H15N3O3/c1-3-6-18-8-4-5-9-10(7-8)14-11(13-9)15-12(16)17-2/h4-5,7H,3,6H2,1-2H3,(H2,13,14,15,16)</t>
  </si>
  <si>
    <t>RAOCRURYZCVHMG-UHFFFAOYSA-N</t>
  </si>
  <si>
    <t>148.0505 0.051;175.0374 0.014;176.0454 0.74;218.0923 1.0;218.1018 0.013;250.1183 0.735</t>
  </si>
  <si>
    <t>Albendazole</t>
  </si>
  <si>
    <t>[54965-21-8]</t>
  </si>
  <si>
    <t>C12H15N3O2S</t>
  </si>
  <si>
    <t>CCCSC1=CC2=C(C=C1)N=C(N2)NC(=O)OC</t>
  </si>
  <si>
    <t>InChI=1S/C12H15N3O2S/c1-3-6-18-8-4-5-9-10(7-8)14-11(13-9)15-12(16)17-2/h4-5,7H,3,6H2,1-2H3,(H2,13,14,15,16)</t>
  </si>
  <si>
    <t>HXHWSAZORRCQMX-UHFFFAOYSA-N</t>
  </si>
  <si>
    <t>NCE204060-BJHG-sed-4.mgf</t>
  </si>
  <si>
    <t>102.1277 0.021;159.0427 0.067;191.0147 0.294;192.0225 0.221;218.0454 0.013;234.0695 1.0;266.0956 0.662</t>
  </si>
  <si>
    <t>Oxfendazole</t>
  </si>
  <si>
    <t>[53716-50-0]</t>
  </si>
  <si>
    <t>C15H13N3O3S</t>
  </si>
  <si>
    <t>COC(=O)NC1=NC2=C(N1)C=C(C=C2)S(=O)C3=CC=CC=C3</t>
  </si>
  <si>
    <t>InChI=1S/C15H13N3O3S/c1-21-15(19)18-14-16-12-8-7-11(9-13(12)17-14)22(20)10-5-3-2-4-6-10/h2-9H,1H3,(H2,16,17,18,19)</t>
  </si>
  <si>
    <t>BEZZFPOZAYTVHN-UHFFFAOYSA-N</t>
  </si>
  <si>
    <t>131.0479 0.029;147.0425 0.013;159.0426 0.304;174.0297 0.012;175.0376 0.091;191.0324 1.0;191.0687 0.07;207.0096 0.17;207.0637 0.021;223.0587 0.463;239.0359 0.075;266.0381 0.02;267.0454 0.022;284.0487 0.346;299.072 0.02;316.0749 0.863</t>
  </si>
  <si>
    <t>Triclabendazole</t>
  </si>
  <si>
    <t>[68786-66-3]</t>
  </si>
  <si>
    <t>C14H9Cl3N2OS</t>
  </si>
  <si>
    <t>CSC1=NC2=CC(=C(C=C2N1)Cl)OC3=C(C(=CC=C3)Cl)Cl</t>
  </si>
  <si>
    <t>InChI=1S/C14H9Cl3N2OS/c1-21-14-18-9-5-8(16)12(6-10(9)19-14)20-11-4-2-3-7(15)13(11)17/h2-6H,1H3,(H,18,19)</t>
  </si>
  <si>
    <t>NQPDXQQQCQDHHW-UHFFFAOYSA-N</t>
  </si>
  <si>
    <t>NCE204060-WYT-CTT-8.mgf</t>
  </si>
  <si>
    <t>163.0321 0.013;165.0214 0.062;170.9777 0.012;196.9934 0.012;198.0012 0.033;198.9726 0.052;229.9912 0.022;242.0238 0.027;250.9898 0.031;272.9884 0.013;273.9959 0.323;275.9846 0.011;276.993 0.031;308.965 0.039;343.9337 0.335;358.9571 1.0</t>
  </si>
  <si>
    <t>Flufenamic Acid</t>
  </si>
  <si>
    <t>[530-78-9]</t>
  </si>
  <si>
    <r>
      <rPr>
        <sz val="14"/>
        <rFont val="楷体"/>
        <charset val="134"/>
      </rPr>
      <t>杀菌剂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非甾体抗炎药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灭酸类</t>
    </r>
  </si>
  <si>
    <t>Fenamic acids</t>
  </si>
  <si>
    <t>Fungicide</t>
  </si>
  <si>
    <t>C14H10F3NO2</t>
  </si>
  <si>
    <t>C1=CC=C(C(=C1)C(=O)O)NC2=CC=CC(=C2)C(F)(F)F</t>
  </si>
  <si>
    <t>InChI=1S/C14H10F3NO2/c15-14(16,17)9-4-3-5-10(8-9)18-12-7-2-1-6-11(12)13(19)20/h1-8,18H,(H,19,20)</t>
  </si>
  <si>
    <t>LPEPZBJOKDYZAD-UHFFFAOYSA-N</t>
  </si>
  <si>
    <t>NCE204060-FYQ-6.mgf</t>
  </si>
  <si>
    <t>167.0729 0.02;195.0677 0.032;196.0555 0.014;216.0617 0.039;244.0567 0.114;264.0628 1.0;282.0734 0.04</t>
  </si>
  <si>
    <t xml:space="preserve">Niflumic Acid </t>
  </si>
  <si>
    <t>[4394-00-7]</t>
  </si>
  <si>
    <t>C13H9F3N2O2</t>
  </si>
  <si>
    <t>C1=CC(=CC(=C1)NC2=C(C=CC=N2)C(=O)O)C(F)(F)F</t>
  </si>
  <si>
    <t>InChI=1S/C13H9F3N2O2/c14-13(15,16)8-3-1-4-9(7-8)18-11-10(12(19)20)5-2-6-17-11/h1-7H,(H,17,18)(H,19,20)</t>
  </si>
  <si>
    <t>JZFPYUNJRRFVQU-UHFFFAOYSA-N</t>
  </si>
  <si>
    <t>NCE204060-FYQ-23.mgf</t>
  </si>
  <si>
    <t>145.0259 0.022;168.068 0.017;196.0628 0.035;217.057 0.043;237.0631 0.011;245.0517 0.179;263.0623 0.018;265.058 1.0;283.0686 0.678</t>
  </si>
  <si>
    <t>Flunixin Meglumine</t>
  </si>
  <si>
    <t>[42461-84-7]</t>
  </si>
  <si>
    <t>C14H11F3N2O2</t>
  </si>
  <si>
    <t>CC1=C(C=CC=C1NC2=C(C=CC=N2)C(=O)O)C(F)(F)F</t>
  </si>
  <si>
    <t>InChI=1S/C14H11F3N2O2/c1-8-10(14(15,16)17)5-2-6-11(8)19-12-9(13(20)21)4-3-7-18-12/h2-7H,1H3,(H,18,19)(H,20,21)</t>
  </si>
  <si>
    <t>NOOCSNJCXJYGPE-UHFFFAOYSA-N</t>
  </si>
  <si>
    <t>159.0415 0.015;184.0554 0.012;210.0785 0.051;222.7183 0.012;231.0723 0.012;239.0619 0.044;257.0714 0.02;259.0677 0.084;264.0502 0.227;277.0783 0.024;279.0738 1.0;279.0868 0.019;297.0844 0.98</t>
  </si>
  <si>
    <t xml:space="preserve">Mefenamic Acid </t>
  </si>
  <si>
    <t>[61-68-7]</t>
  </si>
  <si>
    <t>C15H15NO2</t>
  </si>
  <si>
    <t>CC1=C(C(=CC=C1)NC2=CC=CC=C2C(=O)O)C</t>
  </si>
  <si>
    <t>InChI=1S/C15H15NO2/c1-10-6-5-9-13(11(10)2)16-14-8-4-3-7-12(14)15(17)18/h3-9,16H,1-2H3,(H,17,18)</t>
  </si>
  <si>
    <t>HYYBABOKPJLUIN-UHFFFAOYSA-N</t>
  </si>
  <si>
    <t>180.0805 0.013;208.0754 0.016;209.0833 0.206;224.1068 1.0;242.1172 0.097</t>
  </si>
  <si>
    <t>Diclofenac Acid</t>
  </si>
  <si>
    <t>[15307-86-5]</t>
  </si>
  <si>
    <t>C14H11Cl2NO2</t>
  </si>
  <si>
    <t>C1=CC=C(C(=C1)CC(=O)O)NC2=C(C=CC=C2Cl)Cl</t>
  </si>
  <si>
    <t>InChI=1S/C14H11Cl2NO2/c15-10-5-3-6-11(16)14(10)17-12-7-2-1-4-9(12)8-13(18)19/h1-7,17H,8H2,(H,18,19)</t>
  </si>
  <si>
    <t>DCOPUUMXTXDBNB-UHFFFAOYSA-N</t>
  </si>
  <si>
    <t>NCE204060-WYT-CTT-9.mgf</t>
  </si>
  <si>
    <t>180.081 0.018;214.0416 1.0;215.0494 0.814;218.4253 0.011;250.0183 0.355;278.0132 0.138;296.0234 0.041</t>
  </si>
  <si>
    <t>4-Nitroimidazole</t>
  </si>
  <si>
    <t>[3034-38-6]</t>
  </si>
  <si>
    <r>
      <rPr>
        <sz val="14"/>
        <rFont val="楷体"/>
        <charset val="134"/>
      </rPr>
      <t>杀菌剂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硝基咪唑类</t>
    </r>
  </si>
  <si>
    <t>Nitroimidazoles</t>
  </si>
  <si>
    <t>Microbiocide</t>
  </si>
  <si>
    <t>C3H3N3O2</t>
  </si>
  <si>
    <t>C1=C(NC=N1)[N+](=O)[O-]</t>
  </si>
  <si>
    <t>InChI=1S/C3H3N3O2/c7-6(8)3-1-4-2-5-3/h1-2H,(H,4,5)</t>
  </si>
  <si>
    <t>VYDWQPKRHOGLPA-UHFFFAOYSA-N</t>
  </si>
  <si>
    <t>NCE204060-FYQ-15.mgf</t>
  </si>
  <si>
    <t>69.07 0.461;79.0542 0.696;84.0319 0.174;96.0808 0.461;97.0647 0.174;114.0298 1.0</t>
  </si>
  <si>
    <t>2-Methyl-5-nitroimidazole</t>
  </si>
  <si>
    <t>[88054-22-2]</t>
  </si>
  <si>
    <t>C4H5N3O2</t>
  </si>
  <si>
    <t>CC1=NC=C(N1)[N+](=O)[O-]</t>
  </si>
  <si>
    <t>InChI=1S/C4H5N3O2/c1-3-5-2-4(6-3)7(8)9/h2H,1H3,(H,5,6)</t>
  </si>
  <si>
    <t>FFYTTYVSDVWNMY-UHFFFAOYSA-N</t>
  </si>
  <si>
    <t>NCE10-FYQ-3.mgf</t>
  </si>
  <si>
    <t>56.0372 0.048;98.0474 0.061;111.0427 0.028;128.0258 0.014;128.0454 1.0</t>
  </si>
  <si>
    <t>Dimetridazole-hydroxy/2-hydroxymethyl-1-methyl-5-nitroimidazole(HMMNI)</t>
  </si>
  <si>
    <t>[936-05-0]</t>
  </si>
  <si>
    <t>C5H7N3O3</t>
  </si>
  <si>
    <t>CN1C(=CN=C1CO)[N+](=O)[O-]</t>
  </si>
  <si>
    <t>InChI=1S/C5H7N3O3/c1-7-4(3-9)6-2-5(7)8(10)11/h2,9H,3H2,1H3</t>
  </si>
  <si>
    <t>JSAQDPJIVQMBAY-UHFFFAOYSA-N</t>
  </si>
  <si>
    <t>NCE10-BJHG-30.mgf</t>
  </si>
  <si>
    <t>55.042 0.094;60.0559 0.019;102.0913 0.087;110.0475 0.028;140.0454 1.0;140.0519 0.016;141.0004 0.014;150.5309 0.011;158.056 0.422</t>
  </si>
  <si>
    <t>5-Cl-Methyl_Nitroimidazole</t>
  </si>
  <si>
    <t>[4897-25-0]</t>
  </si>
  <si>
    <t>C4H4ClN3O2</t>
  </si>
  <si>
    <t>CN1C=NC(=C1Cl)[N+](=O)[O-]</t>
  </si>
  <si>
    <t>InChI=1S/C4H4ClN3O2/c1-7-2-6-4(3(7)5)8(9)10/h2H,1H3</t>
  </si>
  <si>
    <t>OSJUNMSWBBOTQU-UHFFFAOYSA-N</t>
  </si>
  <si>
    <t>53.1407 0.015;63.2512 0.014;75.9949 0.056;87.9311 0.014;107.2714 0.013;116.9336 0.013;119.1471 0.014;131.0006 0.042;132.0084 0.027;145.0038 0.192;162.0064 1.0</t>
  </si>
  <si>
    <t>Ipronidazole</t>
  </si>
  <si>
    <t>[14885-29-1]</t>
  </si>
  <si>
    <t>C7H11N3O2</t>
  </si>
  <si>
    <t>CC(C)C1=NC=C(N1C)[N+](=O)[O-]</t>
  </si>
  <si>
    <t>InChI=1S/C7H11N3O2/c1-5(2)7-8-4-6(9(7)3)10(11)12/h4-5H,1-3H3</t>
  </si>
  <si>
    <t>NTAFJUSDNOSFFY-UHFFFAOYSA-N</t>
  </si>
  <si>
    <t>72.0682 0.015;84.0808 0.251;85.076 0.039;96.0681 0.041;99.0916 0.014;109.076 0.198;123.0916 0.071;124.0995 0.02;125.071 0.041;140.0943 0.093;170.0833 0.011;170.0921 1.0</t>
  </si>
  <si>
    <t>Ipronidazole-OH</t>
  </si>
  <si>
    <t>[35175-14-5]</t>
  </si>
  <si>
    <t>C7H11N3O3</t>
  </si>
  <si>
    <t>CC(C)(C1=NC=C(N1C)[N+](=O)[O-])O</t>
  </si>
  <si>
    <t>InChI=1S/C7H11N3O3/c1-7(2,11)6-8-4-5(9(6)3)10(12)13/h4,11H,1-3H3</t>
  </si>
  <si>
    <t>DTHPMNDYKOSVFR-UHFFFAOYSA-N</t>
  </si>
  <si>
    <t>76.7016 0.011;82.0652 0.015;94.9234 0.012;128.0456 0.031;133.1012 0.012;168.0767 1.0;186.0873 0.358</t>
  </si>
  <si>
    <t>Metronidazole-OH</t>
  </si>
  <si>
    <t>[4812-40-2]</t>
  </si>
  <si>
    <t>C6H9N3O4</t>
  </si>
  <si>
    <t>C1=C(N(C(=N1)CO)CCO)[N+](=O)[O-]</t>
  </si>
  <si>
    <t>InChI=1S/C6H9N3O4/c10-2-1-8-5(4-11)7-3-6(8)9(12)13/h3,10-11H,1-2,4H2</t>
  </si>
  <si>
    <t>AEHPOYAOLCAMIU-UHFFFAOYSA-N</t>
  </si>
  <si>
    <t>51.0171 0.015;58.5617 0.018;64.946 0.019;68.0496 0.247;91.7059 0.016;92.3053 0.016;93.3332 0.015;96.0318 0.026;109.6732 0.018;123.0552 1.0;126.0298 0.969;126.0352 0.037;144.0403 0.408;145.0885 0.022;173.0839 0.022;175.0612 0.018;184.1886 0.016;188.0665 0.45</t>
  </si>
  <si>
    <t>Ronidazole</t>
  </si>
  <si>
    <t>[7681-76-7]</t>
  </si>
  <si>
    <t>C6H8N4O4</t>
  </si>
  <si>
    <t>CN1C(=CN=C1COC(=O)N)[N+](=O)[O-]</t>
  </si>
  <si>
    <t>InChI=1S/C6H8N4O4/c1-9-4(3-14-6(7)11)8-2-5(9)10(12)13/h2H,3H2,1H3,(H2,7,11)</t>
  </si>
  <si>
    <t>PQFRTXSWDXZRRS-UHFFFAOYSA-N</t>
  </si>
  <si>
    <t>NCE30-FYQ-3.mgf</t>
  </si>
  <si>
    <t>55.042 0.076;110.0474 0.021;140.0454 1.0;141.0548 0.013;201.0613 0.022</t>
  </si>
  <si>
    <t>Metronidazole benzoate</t>
  </si>
  <si>
    <t>[13182-89-3]</t>
  </si>
  <si>
    <t>C13H13N3O4</t>
  </si>
  <si>
    <t>CC1=NC=C(N1CCOC(=O)C2=CC=CC=C2)[N+](=O)[O-]</t>
  </si>
  <si>
    <t>InChI=1S/C13H13N3O4/c1-10-14-9-12(16(18)19)15(10)7-8-20-13(17)11-5-3-2-4-6-11/h2-6,9H,7-8H2,1H3</t>
  </si>
  <si>
    <t>CUUCCLJJOWSASK-UHFFFAOYSA-N</t>
  </si>
  <si>
    <t>NCE60-CTT-1</t>
  </si>
  <si>
    <t>53.0388 0.039;77.0384 0.012;95.049 0.03;105.0334 1.0;149.0597 0.386</t>
  </si>
  <si>
    <t>Dimetridazole</t>
  </si>
  <si>
    <t>[551-92-8]</t>
  </si>
  <si>
    <t>C5H7N3O2</t>
  </si>
  <si>
    <t>CC1=NC=C(N1C)[N+](=O)[O-]</t>
  </si>
  <si>
    <t>InChI=1S/C5H7N3O2/c1-4-6-3-5(7(4)2)8(9)10/h3H,1-2H3</t>
  </si>
  <si>
    <t>IBXPYPUJPLLOIN-UHFFFAOYSA-N</t>
  </si>
  <si>
    <t>NCE204060-FYQ-3.mgf</t>
  </si>
  <si>
    <t>55.0419 0.019;56.0497 0.345;81.0447 0.055;95.0603 0.116;96.0681 0.026;112.063 0.222;142.061 1.0</t>
  </si>
  <si>
    <t>Metronidazole</t>
  </si>
  <si>
    <t>[443-48-1]</t>
  </si>
  <si>
    <t>C6H9N3O3</t>
  </si>
  <si>
    <t>CC1=NC=C(N1CCO)[N+](=O)[O-]</t>
  </si>
  <si>
    <t>InChI=1S/C6H9N3O3/c1-5-7-4-6(9(11)12)8(5)2-3-10/h4,10H,2-3H2,1H3</t>
  </si>
  <si>
    <t>VAOCPAMSLUNLGC-UHFFFAOYSA-N</t>
  </si>
  <si>
    <t>NCE204060-FYQ-10.mgf</t>
  </si>
  <si>
    <t>56.0372 0.034;82.0527 0.014;98.0475 0.027;111.0427 0.021;128.0454 1.0;172.0716 0.344</t>
  </si>
  <si>
    <t>Ornidazole</t>
  </si>
  <si>
    <t>[16773-42-5]</t>
  </si>
  <si>
    <t>C7H10ClN3O3</t>
  </si>
  <si>
    <t>CC1=NC=C(N1CC(CCl)O)[N+](=O)[O-]</t>
  </si>
  <si>
    <t>InChI=1S/C7H10ClN3O3/c1-5-9-3-7(11(13)14)10(5)4-6(12)2-8/h3,6,12H,2,4H2,1H3</t>
  </si>
  <si>
    <t>IPWKIXLWTCNBKN-UHFFFAOYSA-N</t>
  </si>
  <si>
    <t>56.0372 0.041;57.0338 0.041;82.0526 0.019;93.0102 0.052;98.0475 0.027;111.0428 0.029;128.0454 1.0;220.0484 0.473</t>
  </si>
  <si>
    <t>Tinidazole</t>
  </si>
  <si>
    <t>[19387-91-8]</t>
  </si>
  <si>
    <t>C8H13N3O4S</t>
  </si>
  <si>
    <t>CCS(=O)(=O)CCN1C(=NC=C1[N+](=O)[O-])C</t>
  </si>
  <si>
    <t>InChI=1S/C8H13N3O4S/c1-3-16(14,15)5-4-10-7(2)9-6-8(10)11(12)13/h6H,3-5H2,1-2H3</t>
  </si>
  <si>
    <t>HJLSLZFTEKNLFI-UHFFFAOYSA-N</t>
  </si>
  <si>
    <t>51.1461 0.013;62.8821 0.014;66.8006 0.013;71.3411 0.014;74.4904 0.013;77.0371 0.014;81.5708 0.012;81.6289 0.014;82.0525 0.012;85.1092 0.013;95.0478 0.012;100.0786 0.012;109.0756 0.017;110.0838 0.056;121.0317 0.434;128.0455 0.15;154.061 0.015;199.9806 0.016;202.0768 0.048;209.3624 0.015;213.4322 0.016;221.4129 0.02;248.0697 1.0</t>
  </si>
  <si>
    <t xml:space="preserve">Penconazole </t>
  </si>
  <si>
    <t>[66246-88-6]</t>
  </si>
  <si>
    <r>
      <rPr>
        <sz val="14"/>
        <rFont val="楷体"/>
        <charset val="134"/>
      </rPr>
      <t>杀菌剂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环状缩酮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康唑类杀菌剂</t>
    </r>
  </si>
  <si>
    <t>Conazoles</t>
  </si>
  <si>
    <t>C13H15Cl2N3</t>
  </si>
  <si>
    <t>CCCC(CN1C=NC=N1)C2=C(C=C(C=C2)Cl)Cl</t>
  </si>
  <si>
    <t>InChI=1S/C13H15Cl2N3/c1-2-3-10(7-18-9-16-8-17-18)12-5-4-11(14)6-13(12)15/h4-6,8-10H,2-3,7H2,1H3</t>
  </si>
  <si>
    <t>WKBPZYKAUNRMKP-UHFFFAOYSA-N</t>
  </si>
  <si>
    <t>70.04 1.0;137.0152 0.014;158.9762 0.543;172.9919 0.103;284.0714 0.311</t>
  </si>
  <si>
    <t>Myclobutanil</t>
  </si>
  <si>
    <t>[88671-89-0]</t>
  </si>
  <si>
    <t>C15H17ClN4</t>
  </si>
  <si>
    <t>CCCCC(CN1C=NC=N1)(C#N)C2=CC=C(C=C2)Cl</t>
  </si>
  <si>
    <t>InChI=1S/C15H17ClN4/c1-2-3-8-15(9-17,10-20-12-18-11-19-20)13-4-6-14(16)7-5-13/h4-7,11-12H,2-3,8,10H2,1H3</t>
  </si>
  <si>
    <t>HZJKXKUJVSEEFU-UHFFFAOYSA-N</t>
  </si>
  <si>
    <t>70.0401 1.0;125.0153 0.265;151.0309 0.061;164.026 0.021;178.0417 0.013;220.0886 0.019;289.1213 0.452</t>
  </si>
  <si>
    <t>Cyproconazole</t>
  </si>
  <si>
    <t>[94361-06-5]</t>
  </si>
  <si>
    <t>C15H18ClN3O</t>
  </si>
  <si>
    <t>CC(C1CC1)C(CN2C=NC=N2)(C3=CC=C(C=C3)Cl)O</t>
  </si>
  <si>
    <t>InChI=1S/C15H18ClN3O/c1-11(12-2-3-12)15(20,8-19-10-17-9-18-19)13-4-6-14(16)7-5-13/h4-7,9-12,20H,2-3,8H2,1H3</t>
  </si>
  <si>
    <t>UFNOUKDBUJZYDE-UHFFFAOYSA-N</t>
  </si>
  <si>
    <t>69.07 0.011;70.04 1.0;125.0152 0.285;138.9945 0.014;218.6524 0.014;292.1209 0.386</t>
  </si>
  <si>
    <t>Uniconazole</t>
  </si>
  <si>
    <t>[83657-22-1]</t>
  </si>
  <si>
    <t>CC(C)(C)C(C(=CC1=CC=C(C=C1)Cl)N2C=NC=N2)O</t>
  </si>
  <si>
    <t>InChI=1S/C15H18ClN3O/c1-15(2,3)14(20)13(19-10-17-9-18-19)8-11-4-6-12(16)7-5-11/h4-10,14,20H,1-3H3/b13-8+</t>
  </si>
  <si>
    <t>YNWVFADWVLCOPU-MDWZMJQESA-N</t>
  </si>
  <si>
    <t>NCE204060-BJHG-25.mgf</t>
  </si>
  <si>
    <t>57.0702 0.013;69.0701 0.011;70.0401 1.0;125.0152 0.084;137.0151 0.011;138.9946 0.023;142.0779 0.012;155.0854 0.011;170.1089 0.027;218.0481 0.018;221.1929 0.013;292.1058 0.014;292.121 0.905</t>
  </si>
  <si>
    <t>Triadimefon</t>
  </si>
  <si>
    <t>[43121-43-3]</t>
  </si>
  <si>
    <t>C14H16ClN3O2</t>
  </si>
  <si>
    <t>CC(C)(C)C(=O)C(N1C=NC=N1)OC2=CC=C(C=C2)Cl</t>
  </si>
  <si>
    <t>InChI=1S/C14H16ClN3O2/c1-14(2,3)12(19)13(18-9-16-8-17-18)20-11-6-4-10(15)5-7-11/h4-9,13H,1-3H3</t>
  </si>
  <si>
    <t>WURBVZBTWMNKQT-UHFFFAOYSA-N</t>
  </si>
  <si>
    <t>NCE204060-BJHG-29.mgf</t>
  </si>
  <si>
    <t>53.0025 0.016;55.0546 0.018;57.0702 0.298;67.0543 0.016;69.07 1.0;70.0778 0.069;98.9995 0.041;113.0151 0.026;115.0753 0.294;126.9945 0.102;129.01 0.155;141.0101 0.231;155.0257 0.091;161.0957 0.013;168.0212 0.012;197.0726 0.708;225.0675 0.066;294.1001 0.574</t>
  </si>
  <si>
    <t>Paclobutrazol</t>
  </si>
  <si>
    <t>[76738-62-0]</t>
  </si>
  <si>
    <t>C15H20ClN3O</t>
  </si>
  <si>
    <t>CC(C)(C)C(C(CC1=CC=C(C=C1)Cl)N2C=NC=N2)O</t>
  </si>
  <si>
    <t>InChI=1S/C15H20ClN3O/c1-15(2,3)14(20)13(19-10-17-9-18-19)8-11-4-6-12(16)7-5-11/h4-7,9-10,13-14,20H,8H2,1-3H3/t13-,14+/m1/s1</t>
  </si>
  <si>
    <t>RMOGWMIKYWRTKW-KGLIPLIRSA-N</t>
  </si>
  <si>
    <t>70.04 0.2;78.4111 0.011;220.9786 0.018;225.5337 0.013;294.1366 1.0</t>
  </si>
  <si>
    <t xml:space="preserve">Triadimenol </t>
  </si>
  <si>
    <t>[55219-65-3]</t>
  </si>
  <si>
    <t>C14H18ClN3O2</t>
  </si>
  <si>
    <t>CC(C)(C)C(C(N1C=NC=N1)OC2=CC=C(C=C2)Cl)O</t>
  </si>
  <si>
    <t>InChI=1S/C14H18ClN3O2/c1-14(2,3)12(19)13(18-9-16-8-17-18)20-11-6-4-10(15)5-7-11/h4-9,12-13,19H,1-3H3</t>
  </si>
  <si>
    <t>BAZVSMNPJJMILC-UHFFFAOYSA-N</t>
  </si>
  <si>
    <t>70.0401 1.0;70.0423 0.02;99.0805 0.05;149.0234 0.018;210.7835 0.011;221.1378 0.025;227.0834 0.039;296.1155 0.017</t>
  </si>
  <si>
    <t>Imazalil</t>
  </si>
  <si>
    <t>[35554-44-0]</t>
  </si>
  <si>
    <t>C14H14Cl2N2O</t>
  </si>
  <si>
    <t>C=CCOC(CN1C=CN=C1)C2=C(C=C(C=C2)Cl)Cl</t>
  </si>
  <si>
    <t>InChI=1S/C14H14Cl2N2O/c1-2-7-19-14(9-18-6-5-17-10-18)12-4-3-11(15)8-13(12)16/h2-6,8,10,14H,1,7,9H2</t>
  </si>
  <si>
    <t>PZBPKYOVPCNPJY-UHFFFAOYSA-N</t>
  </si>
  <si>
    <t>53.0025 0.017;69.0448 0.289;81.0447 0.072;82.0525 0.011;82.0651 0.019;93.0572 0.145;109.0759 0.07;141.0696 0.025;150.023 0.014;158.9761 0.467;164.0382 0.012;172.9918 0.125;176.0386 0.105;184.9918 0.021;199.0076 0.019;200.9865 0.107;211.0072 0.016;218.2846 0.023;255.0083 0.121;297.0381 0.043;297.0552 1.0</t>
  </si>
  <si>
    <t xml:space="preserve">Azaconazole </t>
  </si>
  <si>
    <t>[60207-31-0]</t>
  </si>
  <si>
    <t>C12H11Cl2N3O2</t>
  </si>
  <si>
    <t>C1COC(O1)(CN2C=NC=N2)C3=C(C=C(C=C3)Cl)Cl</t>
  </si>
  <si>
    <t>InChI=1S/C12H11Cl2N3O2/c13-9-1-2-10(11(14)5-9)12(18-3-4-19-12)6-17-8-15-7-16-17/h1-2,5,7-8H,3-4,6H2</t>
  </si>
  <si>
    <t>AKNQMEBLVAMSNZ-UHFFFAOYSA-N</t>
  </si>
  <si>
    <t>NCE153045-AET-18.mgf</t>
  </si>
  <si>
    <t>70.04 0.047;158.9762 1.0;172.9555 0.014;216.9815 0.018;230.9973 0.625;300.0299 0.925</t>
  </si>
  <si>
    <t>Fluconazole</t>
  </si>
  <si>
    <t>[86386-73-4]</t>
  </si>
  <si>
    <t>C13H12F2N6O</t>
  </si>
  <si>
    <t>C1=CC(=C(C=C1F)F)C(CN2C=NC=N2)(CN3C=NC=N3)O</t>
  </si>
  <si>
    <t>InChI=1S/C13H12F2N6O/c14-10-1-2-11(12(15)3-10)13(22,4-20-8-16-6-18-20)5-21-9-17-7-19-21/h1-3,6-9,22H,4-5H2</t>
  </si>
  <si>
    <t>RFHAOTPXVQNOHP-UHFFFAOYSA-N</t>
  </si>
  <si>
    <t>NCE10-BJHG-2.mgf</t>
  </si>
  <si>
    <t>169.0458 0.013;220.068 0.193;221.3484 0.014;238.0785 0.281;238.0924 0.011;289.1007 0.051;307.1112 1.0</t>
  </si>
  <si>
    <t>Tebuconazol</t>
  </si>
  <si>
    <t>[107534-96-3]</t>
  </si>
  <si>
    <t>C16H22ClN3O</t>
  </si>
  <si>
    <t>CC(C)(C)C(CCC1=CC=C(C=C1)Cl)(CN2C=NC=N2)O</t>
  </si>
  <si>
    <t>InChI=1S/C16H22ClN3O/c1-15(2,3)16(21,10-20-12-18-11-19-20)9-8-13-4-6-14(17)7-5-13/h4-7,11-12,21H,8-10H2,1-3H3</t>
  </si>
  <si>
    <t>PXMNMQRDXWABCY-UHFFFAOYSA-N</t>
  </si>
  <si>
    <t>NCE30-BJHG-29.mgf</t>
  </si>
  <si>
    <t>70.0383 0.011;70.04 1.0;125.0152 0.016;151.0309 0.021;308.1522 0.425</t>
  </si>
  <si>
    <t>Prothioconazole-desthio</t>
  </si>
  <si>
    <t>[120983-64-4]</t>
  </si>
  <si>
    <t>C14H15Cl2N3O</t>
  </si>
  <si>
    <t>C1CC1(C(CC2=CC=CC=C2Cl)(CN3C=NC=N3)O)Cl</t>
  </si>
  <si>
    <t>InChI=1S/C14H15Cl2N3O/c15-12-4-2-1-3-11(12)7-14(20,13(16)5-6-13)8-19-10-17-9-18-19/h1-4,9-10,20H,5-8H2</t>
  </si>
  <si>
    <t>HHUQPWODPBDTLI-UHFFFAOYSA-N</t>
  </si>
  <si>
    <t>NCE153045-AET-45.mgf</t>
  </si>
  <si>
    <t>70.04 0.658;125.0152 0.207;139.0308 0.018;151.0309 0.018;153.0699 0.012;154.0776 0.019;189.0464 0.028;312.0663 1.0</t>
  </si>
  <si>
    <t>Hexaconazole</t>
  </si>
  <si>
    <t>[79983-71-4]</t>
  </si>
  <si>
    <t>C14H17Cl2N3O</t>
  </si>
  <si>
    <t>CCCCC(CN1C=NC=N1)(C2=C(C=C(C=C2)Cl)Cl)O</t>
  </si>
  <si>
    <t>InChI=1S/C14H17Cl2N3O/c1-2-3-6-14(20,8-19-10-17-9-18-19)12-5-4-11(15)7-13(12)16/h4-5,7,9-10,20H,2-3,6,8H2,1H3</t>
  </si>
  <si>
    <t>STMIIPIFODONDC-UHFFFAOYSA-N</t>
  </si>
  <si>
    <t>57.0701 0.011;70.04 1.0;125.0152 0.025;150.0229 0.011;158.9761 0.11;174.9711 0.015;184.9918 0.022;314.0818 0.385</t>
  </si>
  <si>
    <t>Triticonazole</t>
  </si>
  <si>
    <t>[131983-72-7]</t>
  </si>
  <si>
    <t>C17H20ClN3O</t>
  </si>
  <si>
    <t>CC1(CCC(=CC2=CC=C(C=C2)Cl)C1(CN3C=NC=N3)O)C</t>
  </si>
  <si>
    <t>InChI=1S/C17H20ClN3O/c1-16(2)8-7-14(9-13-3-5-15(18)6-4-13)17(16,22)10-21-12-19-11-20-21/h3-6,9,11-12,22H,7-8,10H2,1-2H3/b14-9+</t>
  </si>
  <si>
    <t>PPDBOQMNKNNODG-NTEUORMPSA-N</t>
  </si>
  <si>
    <t>70.0401 1.0;125.0153 0.029;189.0463 0.011;191.062 0.017;231.0933 0.012;318.1366 0.016</t>
  </si>
  <si>
    <t xml:space="preserve">Metconazole </t>
  </si>
  <si>
    <t>[125116-23-6]</t>
  </si>
  <si>
    <t>C17H22ClN3O</t>
  </si>
  <si>
    <t>CC1(CCC(C1(CN2C=NC=N2)O)CC3=CC=C(C=C3)Cl)C</t>
  </si>
  <si>
    <t>InChI=1S/C17H22ClN3O/c1-16(2)8-7-14(9-13-3-5-15(18)6-4-13)17(16,22)10-21-12-19-11-20-21/h3-6,11-12,14,22H,7-10H2,1-2H3</t>
  </si>
  <si>
    <t>XWPZUHJBOLQNMN-UHFFFAOYSA-N</t>
  </si>
  <si>
    <t>70.04 1.0;95.0854 0.012;125.0152 0.074;177.0464 0.014;320.1519 0.552</t>
  </si>
  <si>
    <t>Diniconazole</t>
  </si>
  <si>
    <t>[83657-24-3]</t>
  </si>
  <si>
    <t>C15H17Cl2N3O</t>
  </si>
  <si>
    <t>CC(C)(C)C(C(=CC1=C(C=C(C=C1)Cl)Cl)N2C=NC=N2)O</t>
  </si>
  <si>
    <t>InChI=1S/C15H17Cl2N3O/c1-15(2,3)14(21)13(20-9-18-8-19-20)6-10-4-5-11(16)7-12(10)17/h4-9,14,21H,1-3H3/b13-6+</t>
  </si>
  <si>
    <t>FBOUIAKEJMZPQG-AWNIVKPZSA-N</t>
  </si>
  <si>
    <t>70.04 0.676;158.9762 0.029;252.0086 0.02;269.0114 0.015;308.071 0.013;326.0817 1.0</t>
  </si>
  <si>
    <t xml:space="preserve">Etaconazole </t>
  </si>
  <si>
    <t>[60207-93-4]</t>
  </si>
  <si>
    <t>C14H15Cl2N3O2</t>
  </si>
  <si>
    <t>CCC1COC(O1)(CN2C=NC=N2)C3=C(C=C(C=C3)Cl)Cl</t>
  </si>
  <si>
    <t>InChI=1S/C14H15Cl2N3O2/c1-2-11-6-20-14(21-11,7-19-9-17-8-18-19)12-4-3-10(15)5-13(12)16/h3-5,8-9,11H,2,6-7H2,1H3</t>
  </si>
  <si>
    <t>DWRKFAJEBUWTQM-UHFFFAOYSA-N</t>
  </si>
  <si>
    <t>53.0389 0.012;55.0545 0.301;70.04 0.039;158.9762 1.0;172.9555 0.023;186.971 0.034;190.9661 0.013;204.9817 0.085;217.853 0.022;259.0286 0.027;302.2734 0.013;328.0611 0.808</t>
  </si>
  <si>
    <t xml:space="preserve">Diclobutrazol </t>
  </si>
  <si>
    <t>[75736-33-3]</t>
  </si>
  <si>
    <t>C15H19Cl2N3O</t>
  </si>
  <si>
    <t>CC(C)(C)C(C(CC1=C(C=C(C=C1)Cl)Cl)N2C=NC=N2)O</t>
  </si>
  <si>
    <t>InChI=1S/C15H19Cl2N3O/c1-15(2,3)14(21)13(20-9-18-8-19-20)6-10-4-5-11(16)7-12(10)17/h4-5,7-9,13-14,21H,6H2,1-3H3</t>
  </si>
  <si>
    <t>URDNHJIVMYZFRT-UHFFFAOYSA-N</t>
  </si>
  <si>
    <t>69.07 0.019;70.04 1.0;70.0423 0.013;87.0804 0.023;158.9764 0.02;219.8262 0.022;302.2812 0.012;328.0749 0.011;328.0975 0.244</t>
  </si>
  <si>
    <t>Epoxiconazole</t>
  </si>
  <si>
    <t>[133855-98-8]</t>
  </si>
  <si>
    <t>C17H13ClFN3O</t>
  </si>
  <si>
    <t>C1=CC=C(C(=C1)C2C(O2)(CN3C=NC=N3)C4=CC=C(C=C4)F)Cl</t>
  </si>
  <si>
    <t>InChI=1S/C17H13ClFN3O/c18-15-4-2-1-3-14(15)16-17(23-16,9-22-11-20-10-21-22)12-5-7-13(19)8-6-12/h1-8,10-11,16H,9H2/t16-,17-/m1/s1</t>
  </si>
  <si>
    <t>ZMYFCFLJBGAQRS-IAGOWNOFSA-N</t>
  </si>
  <si>
    <t>70.04 0.091;77.0386 0.012;91.0542 0.025;113.0151 0.014;119.0491 0.016;121.0447 1.0;123.024 0.281;123.0345 0.011;129.0445 0.038;138.9944 0.011;141.01 0.099;162.0712 0.023;330.0798 0.248</t>
  </si>
  <si>
    <t>Ipconazole</t>
  </si>
  <si>
    <t>[125225-28-7]</t>
  </si>
  <si>
    <t>C18H24ClN3O</t>
  </si>
  <si>
    <t>CC(C)C1CCC(C1(CN2C=NC=N2)O)CC3=CC=C(C=C3)Cl</t>
  </si>
  <si>
    <t>InChI=1S/C18H24ClN3O/c1-13(2)17-8-5-15(9-14-3-6-16(19)7-4-14)18(17,23)10-22-12-20-11-21-22/h3-4,6-7,11-13,15,17,23H,5,8-10H2,1-2H3</t>
  </si>
  <si>
    <t>QTYCMDBMOLSEAM-UHFFFAOYSA-N</t>
  </si>
  <si>
    <t>NCE30-BJHG-sed-9.mgf</t>
  </si>
  <si>
    <t>70.0401 1.0;109.101 0.013;125.0152 0.027;191.062 0.02;334.1677 0.382</t>
  </si>
  <si>
    <t>Fenbuconazole</t>
  </si>
  <si>
    <t>[114369-43-6]</t>
  </si>
  <si>
    <t>C19H17ClN4</t>
  </si>
  <si>
    <t>C1=CC=C(C=C1)C(CCC2=CC=C(C=C2)Cl)(CN3C=NC=N3)C#N</t>
  </si>
  <si>
    <t>InChI=1S/C19H17ClN4/c20-18-8-6-16(7-9-18)10-11-19(12-21,13-24-15-22-14-23-24)17-4-2-1-3-5-17/h1-9,14-15H,10-11,13H2</t>
  </si>
  <si>
    <t>RQDJADAKIFFEKQ-UHFFFAOYSA-N</t>
  </si>
  <si>
    <t>70.0401 1.0;89.0386 0.012;91.0542 0.065;103.0542 0.017;125.0114 0.018;125.0153 0.862;129.0697 0.024;139.0308 0.013;163.0307 0.02;194.0479 0.033;337.1209 0.638</t>
  </si>
  <si>
    <t>Bitertanol</t>
  </si>
  <si>
    <t>[55179-31-2]</t>
  </si>
  <si>
    <t>C20H23N3O2</t>
  </si>
  <si>
    <t>CC(C)(C)C(C(N1C=NC=N1)OC2=CC=C(C=C2)C3=CC=CC=C3)O</t>
  </si>
  <si>
    <t>InChI=1S/C20H23N3O2/c1-20(2,3)18(24)19(23-14-21-13-22-23)25-17-11-9-16(10-12-17)15-7-5-4-6-8-15/h4-14,18-19,24H,1-3H3</t>
  </si>
  <si>
    <t>VGPIBGGRCVEHQZ-UHFFFAOYSA-N</t>
  </si>
  <si>
    <t>57.0702 0.14;69.07 0.029;70.0384 0.019;70.0401 1.0;99.0804 0.822;171.0803 0.052;181.0648 0.011;183.0805 0.067;195.0805 0.044;209.0959 0.021;211.1117 0.037;251.1429 0.043;269.154 0.012</t>
  </si>
  <si>
    <t>Propicoriazol</t>
  </si>
  <si>
    <t>[60207-90-1]</t>
  </si>
  <si>
    <t>C15H17Cl2N3O2</t>
  </si>
  <si>
    <t>CCCC1COC(O1)(CN2C=NC=N2)C3=C(C=C(C=C3)Cl)Cl</t>
  </si>
  <si>
    <t>InChI=1S/C15H17Cl2N3O2/c1-2-3-12-7-21-15(22-12,8-20-10-18-9-19-20)13-5-4-11(16)6-14(13)17/h4-6,9-10,12H,2-3,7-8H2,1H3</t>
  </si>
  <si>
    <t>STJLVHWMYQXCPB-UHFFFAOYSA-N</t>
  </si>
  <si>
    <t>67.0543 0.018;69.07 0.92;70.04 0.08;87.0804 0.018;158.9762 1.0;172.9918 0.015;186.9712 0.111;200.0026 0.011;204.9816 0.173;259.0287 0.036;273.0444 0.019;342.0767 0.618</t>
  </si>
  <si>
    <t>Tetraconazole</t>
  </si>
  <si>
    <t>[112281-77-3]</t>
  </si>
  <si>
    <t>C13H11Cl2F4N3O</t>
  </si>
  <si>
    <t>C1=CC(=C(C=C1Cl)Cl)C(CN2C=NC=N2)COC(C(F)F)(F)F</t>
  </si>
  <si>
    <t>InChI=1S/C13H11Cl2F4N3O/c14-9-1-2-10(11(15)3-9)8(4-22-7-20-6-21-22)5-23-13(18,19)12(16)17/h1-3,6-8,12H,4-5H2</t>
  </si>
  <si>
    <t>LQDARGUHUSPFNL-UHFFFAOYSA-N</t>
  </si>
  <si>
    <t>70.04 0.522;115.0542 0.014;122.9995 0.012;149.0152 0.028;150.023 0.058;158.9762 1.0;176.9668 0.018;184.9919 0.029;204.998 0.011;372.0285 0.548</t>
  </si>
  <si>
    <t>Bromuconazole</t>
  </si>
  <si>
    <t>[116255-48-2]</t>
  </si>
  <si>
    <t>C13H12BrCl2N3O</t>
  </si>
  <si>
    <t>C1C(COC1(CN2C=NC=N2)C3=C(C=C(C=C3)Cl)Cl)Br</t>
  </si>
  <si>
    <t>InChI=1S/C13H12BrCl2N3O/c14-9-4-13(20-5-9,6-19-8-17-7-18-19)11-2-1-10(15)3-12(11)16/h1-3,7-9H,4-6H2</t>
  </si>
  <si>
    <t>HJJVPARKXDDIQD-UHFFFAOYSA-N</t>
  </si>
  <si>
    <t>70.04 0.049;158.9762 0.049;227.0022 0.02;306.9286 0.017;375.9613 1.0</t>
  </si>
  <si>
    <t>Econazole</t>
  </si>
  <si>
    <t>[27220-47-9]</t>
  </si>
  <si>
    <t>C18H15Cl3N2O</t>
  </si>
  <si>
    <t>C1=CC(=CC=C1COC(CN2C=CN=C2)C3=C(C=C(C=C3)Cl)Cl)Cl</t>
  </si>
  <si>
    <t>InChI=1S/C18H15Cl3N2O/c19-14-3-1-13(2-4-14)11-24-18(10-23-8-7-22-12-23)16-6-5-15(20)9-17(16)21/h1-9,12,18H,10-11H2</t>
  </si>
  <si>
    <t>LEZWWPYKPKIXLL-UHFFFAOYSA-N</t>
  </si>
  <si>
    <t>69.0447 0.056;89.0384 0.018;125.0152 1.0;193.0523 0.017;381.0316 0.431</t>
  </si>
  <si>
    <t>Difenoconazole</t>
  </si>
  <si>
    <t>[119446-68-3]</t>
  </si>
  <si>
    <t>C19H17Cl2N3O3</t>
  </si>
  <si>
    <t>CC1COC(O1)(CN2C=NC=N2)C3=C(C=C(C=C3)OC4=CC=C(C=C4)Cl)Cl</t>
  </si>
  <si>
    <t>InChI=1S/C19H17Cl2N3O3/c1-13-9-25-19(27-13,10-24-12-22-11-23-24)17-7-6-16(8-18(17)21)26-15-4-2-14(20)3-5-15/h2-8,11-13H,9-10H2,1H3</t>
  </si>
  <si>
    <t>BQYJATMQXGBDHF-UHFFFAOYSA-N</t>
  </si>
  <si>
    <t>129.0698 0.013;141.0101 0.021;152.062 0.053;153.0698 0.029;164.0386 0.013;181.0647 0.027;187.0309 0.041;188.0387 0.143;215.0258 0.018;223.0075 0.072;251.0023 1.0;264.9815 0.044;291.0336 0.023;337.0388 0.14;406.0717 0.342</t>
  </si>
  <si>
    <t>Miconazole</t>
  </si>
  <si>
    <t>[22916-47-8]</t>
  </si>
  <si>
    <t>C18H14Cl4N2O</t>
  </si>
  <si>
    <t>C1=CC(=C(C=C1Cl)Cl)COC(CN2C=CN=C2)C3=C(C=C(C=C3)Cl)Cl</t>
  </si>
  <si>
    <t>InChI=1S/C18H14Cl4N2O/c19-13-2-1-12(16(21)7-13)10-25-18(9-24-6-5-23-11-24)15-4-3-14(20)8-17(15)22/h1-8,11,18H,9-10H2</t>
  </si>
  <si>
    <t>BYBLEWFAAKGYCD-UHFFFAOYSA-N</t>
  </si>
  <si>
    <t>69.0447 0.07;158.9761 1.0;158.9823 0.017;227.0133 0.026;414.9926 0.628</t>
  </si>
  <si>
    <t>Sulfacetamide</t>
  </si>
  <si>
    <t>[144-80-9]</t>
  </si>
  <si>
    <r>
      <rPr>
        <sz val="14"/>
        <rFont val="楷体"/>
        <charset val="134"/>
      </rPr>
      <t>抗菌剂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磺胺类</t>
    </r>
  </si>
  <si>
    <t>Sulfonamides</t>
  </si>
  <si>
    <t>Antibacterial</t>
  </si>
  <si>
    <t>C8H10N2O3S</t>
  </si>
  <si>
    <t>CC(=O)NS(=O)(=O)C1=CC=C(C=C1)N</t>
  </si>
  <si>
    <t>InChI=1S/C8H10N2O3S/c1-6(11)10-14(12,13)8-4-2-7(9)3-5-8/h2-5H,9H2,1H3,(H,10,11)</t>
  </si>
  <si>
    <t>SKIVFJLNDNKQPD-UHFFFAOYSA-N</t>
  </si>
  <si>
    <t>NCE10-FYQ-1.mgf</t>
  </si>
  <si>
    <t>89.2939 0.011;92.0496 0.019;108.0442 0.081;113.4616 0.011;127.1116 0.022;141.0006 0.015;156.0032 0.02;156.0112 1.0;215.049 0.017</t>
  </si>
  <si>
    <t xml:space="preserve">Asulam </t>
  </si>
  <si>
    <t>[3337-71-1]</t>
  </si>
  <si>
    <t>C8H10N2O4S</t>
  </si>
  <si>
    <t>COC(=O)NS(=O)(=O)C1=CC=C(C=C1)N</t>
  </si>
  <si>
    <t>InChI=1S/C8H10N2O4S/c1-14-8(11)10-15(12,13)7-4-2-6(9)3-5-7/h2-5H,9H2,1H3,(H,10,11)</t>
  </si>
  <si>
    <t>VGPYEHKOIGNJKV-UHFFFAOYSA-N</t>
  </si>
  <si>
    <t>92.0493 0.017;101.0232 0.014;108.0442 0.062;156.0112 1.0;231.0432 0.026</t>
  </si>
  <si>
    <t>Sulfapyridine</t>
  </si>
  <si>
    <t>[144-83-2]</t>
  </si>
  <si>
    <t>C11H11N3O2S</t>
  </si>
  <si>
    <t>C1=CC=NC(=C1)NS(=O)(=O)C2=CC=C(C=C2)N</t>
  </si>
  <si>
    <t>InChI=1S/C11H11N3O2S/c12-9-4-6-10(7-5-9)17(15,16)14-11-3-1-2-8-13-11/h1-8H,12H2,(H,13,14)</t>
  </si>
  <si>
    <t>GECHUMIMRBOMGK-UHFFFAOYSA-N</t>
  </si>
  <si>
    <t>95.0605 0.029;156.0112 0.228;157.0066 0.017;184.087 0.077;250.0642 1.0</t>
  </si>
  <si>
    <t>Sulfadiazine</t>
  </si>
  <si>
    <t>[68-35-9]</t>
  </si>
  <si>
    <t>C10H10N4O2S</t>
  </si>
  <si>
    <t>C1=CN=C(N=C1)NS(=O)(=O)C2=CC=C(C=C2)N</t>
  </si>
  <si>
    <t>InChI=1S/C10H10N4O2S/c11-8-2-4-9(5-3-8)17(15,16)14-10-12-6-1-7-13-10/h1-7H,11H2,(H,12,13,14)</t>
  </si>
  <si>
    <t>SEEPANYCNGTZFQ-UHFFFAOYSA-N</t>
  </si>
  <si>
    <t>94.0651 0.052;96.0556 0.037;98.9843 0.014;108.0441 0.03;156.0113 0.464;158.0016 0.014;174.022 0.074;176.0123 0.04;251.0596 1.0</t>
  </si>
  <si>
    <t>Sulfamethoxazole</t>
  </si>
  <si>
    <t>[723-46-6]</t>
  </si>
  <si>
    <t>C10H11N3O3S</t>
  </si>
  <si>
    <t>CC1=CC(=NO1)NS(=O)(=O)C2=CC=C(C=C2)N</t>
  </si>
  <si>
    <t>InChI=1S/C10H11N3O3S/c1-7-6-10(12-16-7)13-17(14,15)9-4-2-8(11)3-5-9/h2-6H,11H2,1H3,(H,12,13)</t>
  </si>
  <si>
    <t>JLKIGFTWXXRPMT-UHFFFAOYSA-N</t>
  </si>
  <si>
    <t>81.4599 0.015;87.9912 0.016;93.0573 0.031;99.0552 0.042;100.2719 0.017;108.0443 0.024;108.4563 0.015;117.8103 0.018;147.079 0.071;156.0112 0.399;160.087 0.031;188.0817 0.126;190.0979 0.032;194.0382 0.023;247.9921 0.017;254.0433 0.027;254.0591 1.0</t>
  </si>
  <si>
    <t>Sulfathiazole</t>
  </si>
  <si>
    <t>[72-14-0]</t>
  </si>
  <si>
    <t>C9H9N3O2S2</t>
  </si>
  <si>
    <t>C1=CC(=CC=C1N)S(=O)(=O)NC2=NC=CS2</t>
  </si>
  <si>
    <t>InChI=1S/C9H9N3O2S2/c10-7-1-3-8(4-2-7)16(13,14)12-9-11-5-6-15-9/h1-6H,10H2,(H,11,12)</t>
  </si>
  <si>
    <t>JNMRHUJNCSQMMB-UHFFFAOYSA-N</t>
  </si>
  <si>
    <t>101.0168 0.025;108.0444 0.037;156.0113 0.909;162.9628 0.011;190.0432 0.012;220.0524 0.015;256.0207 1.0</t>
  </si>
  <si>
    <t>Sulfamerazine</t>
  </si>
  <si>
    <t>[127-79-7]</t>
  </si>
  <si>
    <t>C11H12N4O2S</t>
  </si>
  <si>
    <t>CC1=NC(=NC=C1)NS(=O)(=O)C2=CC=C(C=C2)N</t>
  </si>
  <si>
    <t>InChI=1S/C11H12N4O2S/c1-8-6-7-13-11(14-8)15-18(16,17)10-4-2-9(12)3-5-10/h2-7H,12H2,1H3,(H,13,14,15)</t>
  </si>
  <si>
    <t>QPPBRPIAZZHUNT-UHFFFAOYSA-N</t>
  </si>
  <si>
    <t>NCE10-FYQ-WYT-2.mgf</t>
  </si>
  <si>
    <t>110.0712 0.038;134.0962 0.011;156.0112 0.099;172.0174 0.018;174.0218 0.036;190.0279 0.107;265.0751 1.0</t>
  </si>
  <si>
    <t>Sulfamoxole</t>
  </si>
  <si>
    <t>[729-99-7]</t>
  </si>
  <si>
    <t>C11H13N3O3S</t>
  </si>
  <si>
    <t>CC1=C(OC(=N1)NS(=O)(=O)C2=CC=C(C=C2)N)C</t>
  </si>
  <si>
    <t>InChI=1S/C11H13N3O3S/c1-7-8(2)17-11(13-7)14-18(15,16)10-5-3-9(12)4-6-10/h3-6H,12H2,1-2H3,(H,13,14)</t>
  </si>
  <si>
    <t>CYFLXLSBHQBMFT-UHFFFAOYSA-N</t>
  </si>
  <si>
    <t>108.0443 0.015;111.0553 0.011;112.0632 0.012;113.0709 0.078;140.0164 0.07;156.0113 0.349;223.5334 0.011;268.0749 1.0</t>
  </si>
  <si>
    <t>Sulfisoxazole</t>
  </si>
  <si>
    <t>[127-69-5]</t>
  </si>
  <si>
    <t>CC1=C(ON=C1C)NS(=O)(=O)C2=CC=C(C=C2)N</t>
  </si>
  <si>
    <t>InChI=1S/C11H13N3O3S/c1-7-8(2)13-17-11(7)14-18(15,16)10-5-3-9(12)4-6-10/h3-6,14H,12H2,1-2H3</t>
  </si>
  <si>
    <t>NHUHCSRWZMLRLA-UHFFFAOYSA-N</t>
  </si>
  <si>
    <t>86.06 0.029;106.3357 0.011;108.0443 0.051;113.0709 0.565;113.0756 0.016;123.8992 0.011;156.0113 1.0;163.9539 0.011;225.2513 0.012;268.0576 0.022;268.0749 0.778</t>
  </si>
  <si>
    <t>Sulfamethizole</t>
  </si>
  <si>
    <t>[144-82-1]</t>
  </si>
  <si>
    <t>C9H10N4O2S2</t>
  </si>
  <si>
    <t>CC1=NN=C(S1)NS(=O)(=O)C2=CC=C(C=C2)N</t>
  </si>
  <si>
    <t>InChI=1S/C9H10N4O2S2/c1-6-11-12-9(16-6)13-17(14,15)8-4-2-7(10)3-5-8/h2-5H,10H2,1H3,(H,12,13)</t>
  </si>
  <si>
    <t>VACCAVUAMIDAGB-UHFFFAOYSA-N</t>
  </si>
  <si>
    <t>NCE10-BJHG-31.mgf</t>
  </si>
  <si>
    <t>108.0444 0.034;156.0113 1.0;216.1386 0.032;216.1519 0.04;271.0317 0.521</t>
  </si>
  <si>
    <t xml:space="preserve">Sulfabenzamide </t>
  </si>
  <si>
    <t>[127-71-9]</t>
  </si>
  <si>
    <t>C13H12N2O3S</t>
  </si>
  <si>
    <t>C1=CC=C(C=C1)C(=O)NS(=O)(=O)C2=CC=C(C=C2)N</t>
  </si>
  <si>
    <t>InChI=1S/C13H12N2O3S/c14-11-6-8-12(9-7-11)19(17,18)15-13(16)10-4-2-1-3-5-10/h1-9H,14H2,(H,15,16)</t>
  </si>
  <si>
    <t>PBCZLFBEBARBBI-UHFFFAOYSA-N</t>
  </si>
  <si>
    <t>105.0334 0.014;108.0443 0.031;156.0113 1.0;218.3136 0.011;218.3267 0.022;277.064 0.106</t>
  </si>
  <si>
    <t>Sulfadimidine</t>
  </si>
  <si>
    <t>[57-68-1]</t>
  </si>
  <si>
    <t>C12H14N4O2S</t>
  </si>
  <si>
    <t>CC1=CC(=NC(=N1)NS(=O)(=O)C2=CC=C(C=C2)N)C</t>
  </si>
  <si>
    <t>InChI=1S/C12H14N4O2S/c1-8-7-9(2)15-12(14-8)16-19(17,18)11-5-3-10(13)4-6-11/h3-7H,13H2,1-2H3,(H,14,15,16)</t>
  </si>
  <si>
    <t>ASWVTGNCAZCNNR-UHFFFAOYSA-N</t>
  </si>
  <si>
    <t>NCE10-FYQ-2.mgf</t>
  </si>
  <si>
    <t>57.0702 0.111;149.0234 1.0;149.029 0.017;167.0338 0.011;204.0436 0.049;205.0858 0.073;279.091 0.281</t>
  </si>
  <si>
    <t>Sulfisomidine</t>
  </si>
  <si>
    <t>[515-64-0]</t>
  </si>
  <si>
    <t>CC1=CC(=NC(=N1)C)NS(=O)(=O)C2=CC=C(C=C2)N</t>
  </si>
  <si>
    <t>InChI=1S/C12H14N4O2S/c1-8-7-12(15-9(2)14-8)16-19(17,18)11-5-3-10(13)4-6-11/h3-7H,13H2,1-2H3,(H,14,15,16)</t>
  </si>
  <si>
    <t>YZMCKZRAOLZXAZ-UHFFFAOYSA-N</t>
  </si>
  <si>
    <t>57.0702 0.106;124.0871 0.027;149.0234 1.0;167.0338 0.012;204.0438 0.031;205.0859 0.074;223.0965 0.013;279.091 0.32</t>
  </si>
  <si>
    <t>Sulfameter</t>
  </si>
  <si>
    <t>[651-06-9]</t>
  </si>
  <si>
    <t>C11H12N4O3S</t>
  </si>
  <si>
    <t>COC1=CN=C(N=C1)NS(=O)(=O)C2=CC=C(C=C2)N</t>
  </si>
  <si>
    <t>InChI=1S/C11H12N4O3S/c1-18-9-6-13-11(14-7-9)15-19(16,17)10-4-2-8(12)3-5-10/h2-7H,12H2,1H3,(H,13,14,15)</t>
  </si>
  <si>
    <t>GPTONYMQFTZPKC-UHFFFAOYSA-N</t>
  </si>
  <si>
    <t>108.0442 0.012;126.0665 0.017;149.0232 0.026;150.0268 0.041;151.0282 0.031;156.0112 0.108;188.0124 0.014;206.0228 0.039;215.0926 0.038;281.0702 1.0</t>
  </si>
  <si>
    <t>Sulfamethoxypyridazine</t>
  </si>
  <si>
    <t>[80-35-3]</t>
  </si>
  <si>
    <t>COC1=NN=C(C=C1)NS(=O)(=O)C2=CC=C(C=C2)N</t>
  </si>
  <si>
    <t>InChI=1S/C11H12N4O3S/c1-18-11-7-6-10(13-14-11)15-19(16,17)9-4-2-8(12)3-5-9/h2-7H,12H2,1H3,(H,13,15)</t>
  </si>
  <si>
    <t>VLYWMPOKSSWJAL-UHFFFAOYSA-N</t>
  </si>
  <si>
    <t>126.0661 0.057;149.0235 0.019;150.0269 0.028;151.0281 0.022;156.0112 0.22;188.0126 0.02;215.0926 0.019;220.2773 0.017;281.0702 1.0</t>
  </si>
  <si>
    <t>Sulfamonomethoxine</t>
  </si>
  <si>
    <t>[1220-83-3]</t>
  </si>
  <si>
    <t>COC1=NC=NC(=C1)NS(=O)(=O)C2=CC=C(C=C2)N</t>
  </si>
  <si>
    <t>InChI=1S/C11H12N4O3S/c1-18-11-6-10(13-7-14-11)15-19(16,17)9-4-2-8(12)3-5-9/h2-7H,12H2,1H3,(H,13,14,15)</t>
  </si>
  <si>
    <t>WMPXPUYPYQKQCX-UHFFFAOYSA-N</t>
  </si>
  <si>
    <t>126.0665 0.015;149.0234 0.029;150.0267 0.036;151.028 0.014;156.0112 0.122;215.0929 0.023;281.0702 1.0</t>
  </si>
  <si>
    <t>Sulfaclozine</t>
  </si>
  <si>
    <t>[102-65-8]</t>
  </si>
  <si>
    <t>C10H9ClN4O2S</t>
  </si>
  <si>
    <t>C1=CC(=CC=C1N)S(=O)(=O)NC2=CN=CC(=N2)Cl</t>
  </si>
  <si>
    <t>InChI=1S/C10H9ClN4O2S/c11-9-5-13-6-10(14-9)15-18(16,17)8-3-1-7(12)2-4-8/h1-6H,12H2,(H,14,15)</t>
  </si>
  <si>
    <t>QKLPUVXBJHRFQZ-UHFFFAOYSA-N</t>
  </si>
  <si>
    <t>NCE10-AET-9.mgf</t>
  </si>
  <si>
    <t>94.065 0.159;108.0442 0.012;130.0165 0.039;156.0112 0.086;191.9626 0.019;285.0205 1.0</t>
  </si>
  <si>
    <t>Sulfachlorpyridazine</t>
  </si>
  <si>
    <t>[80-32-0]</t>
  </si>
  <si>
    <t>C1=CC(=CC=C1N)S(=O)(=O)NC2=NN=C(C=C2)Cl</t>
  </si>
  <si>
    <t>InChI=1S/C10H9ClN4O2S/c11-9-5-6-10(14-13-9)15-18(16,17)8-3-1-7(12)2-4-8/h1-6H,12H2,(H,14,15)</t>
  </si>
  <si>
    <t>XOXHILFPRYWFOD-UHFFFAOYSA-N</t>
  </si>
  <si>
    <t>92.0494 0.011;102.1276 0.015;108.0442 0.024;130.0166 0.012;156.0113 0.866;244.0937 0.012;285.0206 1.0</t>
  </si>
  <si>
    <t>Sulfaethoxypyridazine</t>
  </si>
  <si>
    <t>[963-14-4]</t>
  </si>
  <si>
    <t>C12H14N4O3S</t>
  </si>
  <si>
    <t>CCOC1=NN=C(C=C1)NS(=O)(=O)C2=CC=C(C=C2)N</t>
  </si>
  <si>
    <t>InChI=1S/C12H14N4O3S/c1-2-19-12-8-7-11(14-15-12)16-20(17,18)10-5-3-9(13)4-6-10/h3-8H,2,13H2,1H3,(H,14,16)</t>
  </si>
  <si>
    <t>FFJIWWBSBCOKLS-UHFFFAOYSA-N</t>
  </si>
  <si>
    <t>NCE153045-FYQ-1.mgf</t>
  </si>
  <si>
    <t>54.0341 0.011;65.0388 0.019;68.0496 0.058;92.0495 0.122;108.0444 0.393;110.0602 0.014;112.0505 0.075;140.0818 0.46;156.0113 0.739;201.0772 0.024;202.0281 0.063;221.6427 0.015;229.1082 0.036;295.086 1.0</t>
  </si>
  <si>
    <t>Acetylsulfamethoxazole</t>
  </si>
  <si>
    <t>[21312-10-7]</t>
  </si>
  <si>
    <t>C12H13N3O4S</t>
  </si>
  <si>
    <t>CC1=CC(=NO1)NS(=O)(=O)C2=CC=C(C=C2)NC(=O)C</t>
  </si>
  <si>
    <t>InChI=1S/C12H13N3O4S/c1-8-7-12(14-19-8)15-20(17,18)11-5-3-10(4-6-11)13-9(2)16/h3-7H,1-2H3,(H,13,16)(H,14,15)</t>
  </si>
  <si>
    <t>GXPIUNZCALHVBA-UHFFFAOYSA-N</t>
  </si>
  <si>
    <t>136.0756 0.059;188.0816 0.039;190.0972 0.017;194.038 0.017;198.0216 0.054;230.0921 0.013;236.0486 0.027;296.0698 1.0</t>
  </si>
  <si>
    <t>Sulfaquinoxaline</t>
  </si>
  <si>
    <t>[59-40-5]</t>
  </si>
  <si>
    <t>C14H12N4O2S</t>
  </si>
  <si>
    <t>C1=CC=C2C(=C1)N=CC(=N2)NS(=O)(=O)C3=CC=C(C=C3)N</t>
  </si>
  <si>
    <t>InChI=1S/C14H12N4O2S/c15-10-5-7-11(8-6-10)21(19,20)18-14-9-16-12-3-1-2-4-13(12)17-14/h1-9H,15H2,(H,17,18)</t>
  </si>
  <si>
    <t>NHZLNPMOSADWGC-UHFFFAOYSA-N</t>
  </si>
  <si>
    <t>NCE153045-WYT-CTT-13.mgf</t>
  </si>
  <si>
    <t>65.0387 0.029;68.0496 0.058;78.0339 0.015;92.0495 0.185;94.0652 0.035;108.0443 0.501;108.0486 0.022;110.0599 0.03;118.0526 0.021;144.0556 0.036;145.0635 0.054;146.0713 0.163;156.0113 1.0;208.0174 0.031;217.8824 0.035;226.0281 0.044;235.0978 0.02;237.1136 0.025;301.0754 0.858</t>
  </si>
  <si>
    <t>Sulfisoxazole acetyl</t>
  </si>
  <si>
    <t>[80-74-0]</t>
  </si>
  <si>
    <t>C13H15N3O4S</t>
  </si>
  <si>
    <t>CC1=C(ON=C1C)N(C(=O)C)S(=O)(=O)C2=CC=C(C=C2)N</t>
  </si>
  <si>
    <t>InChI=1S/C13H15N3O4S/c1-8-9(2)15-20-13(8)16(10(3)17)21(18,19)12-6-4-11(14)5-7-12/h4-7H,14H2,1-3H3</t>
  </si>
  <si>
    <t>JFNWFXVFBDDWCX-UHFFFAOYSA-N</t>
  </si>
  <si>
    <t>NCE10-WYT-CTT-1.mgf</t>
  </si>
  <si>
    <t>52.5414 0.013;53.0072 0.012;55.905 0.014;62.8816 0.012;65.842 0.015;66.5843 0.015;78.8499 0.013;113.0708 0.049;122.3038 0.014;125.9472 0.014;128.4949 0.017;130.4596 0.014;137.0704 0.035;149.6634 0.013;156.0112 0.326;203.8348 0.016;205.5556 0.014;268.058 0.033;268.0748 1.0;287.6241 0.014;297.0829 0.015</t>
  </si>
  <si>
    <t>Sulfadoxine</t>
  </si>
  <si>
    <t>[2447-57-6]</t>
  </si>
  <si>
    <t>C12H14N4O4S</t>
  </si>
  <si>
    <t>COC1=C(N=CN=C1OC)NS(=O)(=O)C2=CC=C(C=C2)N</t>
  </si>
  <si>
    <t>InChI=1S/C12H14N4O4S/c1-19-10-11(14-7-15-12(10)20-2)16-21(17,18)9-5-3-8(13)4-6-9/h3-7H,13H2,1-2H3,(H,14,15,16)</t>
  </si>
  <si>
    <t>PJSFRIWCGOHTNF-UHFFFAOYSA-N</t>
  </si>
  <si>
    <t>156.0113 0.174;219.92 0.016;219.9315 0.015;302.2823 0.016;311.0807 1.0</t>
  </si>
  <si>
    <t>Sulfadimethoxine</t>
  </si>
  <si>
    <t>[122-11-2]</t>
  </si>
  <si>
    <t>COC1=NC(=NC(=C1)NS(=O)(=O)C2=CC=C(C=C2)N)OC</t>
  </si>
  <si>
    <t>InChI=1S/C12H14N4O4S/c1-19-11-7-10(14-12(15-11)20-2)16-21(17,18)9-5-3-8(13)4-6-9/h3-7H,13H2,1-2H3,(H,14,15,16)</t>
  </si>
  <si>
    <t>ZZORFUFYDOWNEF-UHFFFAOYSA-N</t>
  </si>
  <si>
    <t>156.0115 0.019;156.0768 0.035;216.245 0.073;245.1032 0.019;302.268 0.041;311.0807 1.0</t>
  </si>
  <si>
    <t>Sulfaphenazole</t>
  </si>
  <si>
    <t>[526-08-9]</t>
  </si>
  <si>
    <t>C15H14N4O2S</t>
  </si>
  <si>
    <t>C1=CC=C(C=C1)N2C(=CC=N2)NS(=O)(=O)C3=CC=C(C=C3)N</t>
  </si>
  <si>
    <t>InChI=1S/C15H14N4O2S/c16-12-6-8-14(9-7-12)22(20,21)18-15-10-11-17-19(15)13-4-2-1-3-5-13/h1-11,18H,16H2</t>
  </si>
  <si>
    <t>QWCJHSGMANYXCW-UHFFFAOYSA-N</t>
  </si>
  <si>
    <t>68.0496 0.015;92.0495 0.037;108.0444 0.11;130.0651 0.011;131.0604 0.023;133.0761 0.012;140.0164 0.021;156.0113 0.186;158.0712 0.311;159.079 0.203;160.0869 0.276;222.0332 0.087;315.0909 1.0</t>
  </si>
  <si>
    <t>N4-Acetylsulfamethazine</t>
  </si>
  <si>
    <t>[100-90-3]</t>
  </si>
  <si>
    <t>C14H16N4O3S</t>
  </si>
  <si>
    <t>CC1=CC(=NC(=N1)NS(=O)(=O)C2=CC=C(C=C2)NC(=O)C)C</t>
  </si>
  <si>
    <t>InChI=1S/C14H16N4O3S/c1-9-8-10(2)16-14(15-9)18-22(20,21)13-6-4-12(5-7-13)17-11(3)19/h4-8H,1-3H3,(H,17,19)(H,15,16,18)</t>
  </si>
  <si>
    <t>LJKAKWDUZRJNPJ-UHFFFAOYSA-N</t>
  </si>
  <si>
    <t>65.0386 0.026;93.0333 0.027;108.0441 0.08;118.0648 0.019;122.071 0.025;123.0789 0.031;124.0868 0.156;134.0598 0.148;136.0755 0.023;150.0547 0.016;156.0111 0.013;162.0659 0.024;186.033 0.037;198.0216 0.112;204.0434 0.273;255.1234 0.087;321.1011 1.0</t>
  </si>
  <si>
    <t xml:space="preserve">Sulfapyrazole </t>
  </si>
  <si>
    <t>[852-19-7]</t>
  </si>
  <si>
    <t>C16H16N4O2S</t>
  </si>
  <si>
    <t>CC1=NN(C(=C1)NS(=O)(=O)C2=CC=C(C=C2)N)C3=CC=CC=C3</t>
  </si>
  <si>
    <t>InChI=1S/C16H16N4O2S/c1-12-11-16(20(18-12)14-5-3-2-4-6-14)19-23(21,22)15-9-7-13(17)8-10-15/h2-11,19H,17H2,1H3</t>
  </si>
  <si>
    <t>MTERSQYMYBGZTP-UHFFFAOYSA-N</t>
  </si>
  <si>
    <t>NCE153045-BJHG-31.mgf</t>
  </si>
  <si>
    <t>92.0494 0.018;108.0443 0.046;131.0603 0.012;145.0762 0.011;155.0602 0.012;156.0112 0.075;156.0682 0.018;172.0868 0.324;173.0947 0.2;174.1025 0.143;236.0487 0.059;329.1063 1.0</t>
  </si>
  <si>
    <t>Sulfanitran</t>
  </si>
  <si>
    <t>[122-16-7]</t>
  </si>
  <si>
    <t>C14H13N3O5S</t>
  </si>
  <si>
    <t>CC(=O)NC1=CC=C(C=C1)S(=O)(=O)NC2=CC=C(C=C2)[N+](=O)[O-]</t>
  </si>
  <si>
    <t>InChI=1S/C14H13N3O5S/c1-10(18)15-11-4-8-14(9-5-11)23(21,22)16-12-2-6-13(7-3-12)17(19)20/h2-9,16H,1H3,(H,15,18)</t>
  </si>
  <si>
    <t>GWBPFRGXNGPPMF-UHFFFAOYSA-N</t>
  </si>
  <si>
    <t>NCE10-AET-12.mgf</t>
  </si>
  <si>
    <t>108.0443 0.027;136.0756 0.018;139.0502 0.014;156.0112 1.0;198.0216 0.251;216.9793 0.019;225.1021 0.011;226.1098 0.034;266.867 0.016;290.0717 0.194;294.0539 0.904;302.0531 0.017;318.0537 0.014;336.0644 0.655</t>
  </si>
  <si>
    <t>Succinylsulfathiazole</t>
  </si>
  <si>
    <t>[116-43-8]</t>
  </si>
  <si>
    <t>C13H13N3O5S2</t>
  </si>
  <si>
    <t>C1=CC(=CC=C1NC(=O)CCC(=O)O)S(=O)(=O)NC2=NC=CS2</t>
  </si>
  <si>
    <t>InChI=1S/C13H13N3O5S2/c17-11(5-6-12(18)19)15-9-1-3-10(4-2-9)23(20,21)16-13-14-7-8-22-13/h1-4,7-8H,5-6H2,(H,14,16)(H,15,17)(H,18,19)</t>
  </si>
  <si>
    <t>SKVLYVHULOWXTD-UHFFFAOYSA-N</t>
  </si>
  <si>
    <t>50.545 0.028;52.9087 0.02;54.5517 0.022;54.8998 0.019;57.889 0.021;62.2313 0.025;62.527 0.02;68.7307 0.022;74.7277 0.019;119.8078 0.025;129.1978 0.023;134.8265 0.021;151.7447 0.028;154.9168 0.022;223.5279 0.027;232.0542 0.025;256.0285 0.106;319.3903 0.023;338.0262 0.048;356.0365 1.0</t>
  </si>
  <si>
    <t>N4-phthalylsulfathiazole</t>
  </si>
  <si>
    <t>[85-73-4]</t>
  </si>
  <si>
    <t>C17H13N3O5S2</t>
  </si>
  <si>
    <t>C1=CC=C(C(=C1)C(=O)NC2=CC=C(C=C2)S(=O)(=O)NC3=NC=CS3)C(=O)O</t>
  </si>
  <si>
    <t>InChI=1S/C17H13N3O5S2/c21-15(13-3-1-2-4-14(13)16(22)23)19-11-5-7-12(8-6-11)27(24,25)20-17-18-9-10-26-17/h1-10H,(H,18,20)(H,19,21)(H,22,23)</t>
  </si>
  <si>
    <t>PBMSWVPMRUJMPE-UHFFFAOYSA-N</t>
  </si>
  <si>
    <t>50.1075 0.023;51.265 0.02;53.621 0.025;61.2619 0.021;69.7211 0.023;76.6178 0.022;78.1098 0.024;82.5797 0.032;93.2578 0.026;101.9348 0.021;149.0236 0.032;156.0114 0.065;162.9615 0.023;177.7253 0.025;220.3274 0.041;220.3397 0.054;256.0207 0.684;256.0362 0.031;302.2784 0.047;304.0279 0.03;339.4307 0.027;370.4165 0.032;386.0257 0.05;404.0368 1.0</t>
  </si>
  <si>
    <t>Pipemidic acid</t>
  </si>
  <si>
    <t>[51940-44-4]</t>
  </si>
  <si>
    <r>
      <rPr>
        <sz val="14"/>
        <rFont val="楷体"/>
        <charset val="134"/>
      </rPr>
      <t>合成抗菌药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喹诺酮类</t>
    </r>
  </si>
  <si>
    <t>Quinolones</t>
  </si>
  <si>
    <t>Antibiotic, Antibacterial</t>
  </si>
  <si>
    <t>C14H17N5O3</t>
  </si>
  <si>
    <t>CCN1C=C(C(=O)C2=CN=C(N=C21)N3CCNCC3)C(=O)O</t>
  </si>
  <si>
    <t>InChI=1S/C14H17N5O3/c1-2-18-8-10(13(21)22)11(20)9-7-16-14(17-12(9)18)19-5-3-15-4-6-19/h7-8,15H,2-6H2,1H3,(H,21,22)</t>
  </si>
  <si>
    <t>JOHZPMXAZQZXHR-UHFFFAOYSA-N</t>
  </si>
  <si>
    <t>NCE10-BJHG-32.mgf</t>
  </si>
  <si>
    <t>111.1168 0.012;199.169 0.012;217.1082 0.029;260.1506 0.02;304.1404 1.0</t>
  </si>
  <si>
    <t>Pazufloxacin</t>
  </si>
  <si>
    <t>[127045-41-4]</t>
  </si>
  <si>
    <t>C16H15FN2O4</t>
  </si>
  <si>
    <t>CC1COC2=C3N1C=C(C(=O)C3=CC(=C2C4(CC4)N)F)C(=O)O</t>
  </si>
  <si>
    <t>InChI=1S/C16H15FN2O4/c1-7-6-23-14-11(16(18)2-3-16)10(17)4-8-12(14)19(7)5-9(13(8)20)15(21)22/h4-5,7H,2-3,6,18H2,1H3,(H,21,22)/t7-/m0/s1</t>
  </si>
  <si>
    <t>XAGMUUZPGZWTRP-ZETCQYMHSA-N</t>
  </si>
  <si>
    <t>NCE10-FYQ-WYT-4.mgf</t>
  </si>
  <si>
    <t>258.0922 0.055;275.1188 0.018;284.0716 0.057;302.0821 1.0;319.1086 0.451</t>
  </si>
  <si>
    <t>Norfloxacin</t>
  </si>
  <si>
    <t>[70458-96-7]</t>
  </si>
  <si>
    <t>C16H18FN3O3</t>
  </si>
  <si>
    <t>CCN1C=C(C(=O)C2=CC(=C(C=C21)N3CCNCC3)F)C(=O)O</t>
  </si>
  <si>
    <t>InChI=1S/C16H18FN3O3/c1-2-19-9-11(16(22)23)15(21)10-7-12(17)14(8-13(10)19)20-5-3-18-4-6-20/h7-9,18H,2-6H2,1H3,(H,22,23)</t>
  </si>
  <si>
    <t>OGJPXUAPXNRGGI-UHFFFAOYSA-N</t>
  </si>
  <si>
    <t>60.8194 0.011;61.1244 0.014;61.7347 0.013;64.7159 0.012;66.6869 0.012;67.323 0.014;82.0399 0.012;87.2264 0.012;97.6178 0.012;111.6518 0.015;116.0841 0.013;137.0515 0.015;141.107 0.013;182.4982 0.014;227.4134 0.023;259.1024 0.015;276.1508 0.105;302.275 0.016;320.1405 1.0</t>
  </si>
  <si>
    <t>Enoxacin</t>
  </si>
  <si>
    <t>[74011-58-8]</t>
  </si>
  <si>
    <t>C15H17FN4O3</t>
  </si>
  <si>
    <t>CCN1C=C(C(=O)C2=CC(=C(N=C21)N3CCNCC3)F)C(=O)O</t>
  </si>
  <si>
    <t>InChI=1S/C15H17FN4O3/c1-2-19-8-10(15(22)23)12(21)9-7-11(16)14(18-13(9)19)20-5-3-17-4-6-20/h7-8,17H,2-6H2,1H3,(H,22,23)</t>
  </si>
  <si>
    <t>IDYZIJYBMGIQMJ-UHFFFAOYSA-N</t>
  </si>
  <si>
    <t>52.4276 0.013;54.0017 0.016;61.4355 0.016;61.6044 0.016;70.9116 0.014;79.0117 0.014;82.4222 0.014;138.8079 0.017;172.9362 0.017;216.0532 0.094;216.0662 0.043;236.5004 0.015;257.1395 0.023;277.1457 0.053;302.2622 0.023;302.2834 0.066;321.119 0.024;321.1355 1.0</t>
  </si>
  <si>
    <t>Ciprofloxacin</t>
  </si>
  <si>
    <t>[85721-33-1]</t>
  </si>
  <si>
    <t>C17H18FN3O3</t>
  </si>
  <si>
    <t>C1CC1N2C=C(C(=O)C3=CC(=C(C=C32)N4CCNCC4)F)C(=O)O</t>
  </si>
  <si>
    <t>InChI=1S/C17H18FN3O3/c18-13-7-11-14(8-15(13)20-5-3-19-4-6-20)21(10-1-2-10)9-12(16(11)22)17(23)24/h7-10,19H,1-6H2,(H,23,24)</t>
  </si>
  <si>
    <t>MYSWGUAQZAJSOK-UHFFFAOYSA-N</t>
  </si>
  <si>
    <t>53.3634 0.012;53.5073 0.012;61.6412 0.011;72.0654 0.011;146.9538 0.012;179.3366 0.011;220.7677 0.012;276.4615 0.012;288.1506 0.092;332.1402 1.0</t>
  </si>
  <si>
    <t>Pefloxacin</t>
  </si>
  <si>
    <t>[70458-92-3]</t>
  </si>
  <si>
    <t>C17H20FN3O3</t>
  </si>
  <si>
    <t>CCN1C=C(C(=O)C2=CC(=C(C=C21)N3CCN(CC3)C)F)C(=O)O</t>
  </si>
  <si>
    <t>InChI=1S/C17H20FN3O3/c1-3-20-10-12(17(23)24)16(22)11-8-13(18)15(9-14(11)20)21-6-4-19(2)5-7-21/h8-10H,3-7H2,1-2H3,(H,23,24)</t>
  </si>
  <si>
    <t>FHFYDNQZQSQIAI-UHFFFAOYSA-N</t>
  </si>
  <si>
    <t>NCE153045-FYQ-2.mgf</t>
  </si>
  <si>
    <t>58.0654 0.031;70.0653 0.016;204.0695 0.017;205.0772 0.034;219.0929 0.044;233.1085 0.308;242.1287 0.014;245.1086 0.013;270.1601 0.017;288.1505 0.034;290.1663 0.499;316.1457 0.029;334.1559 1.0</t>
  </si>
  <si>
    <t>oxociprofloxacin</t>
  </si>
  <si>
    <t>[103237-52-1]</t>
  </si>
  <si>
    <t>C17H16FN3O4</t>
  </si>
  <si>
    <t>C1CC1N2C=C(C(=O)C3=CC(=C(C=C32)N4CCNC(=O)C4)F)C(=O)O</t>
  </si>
  <si>
    <t>InChI=1S/C17H16FN3O4/c18-12-5-10-13(6-14(12)20-4-3-19-15(22)8-20)21(9-1-2-9)7-11(16(10)23)17(24)25/h5-7,9H,1-4,8H2,(H,19,22)(H,24,25)</t>
  </si>
  <si>
    <t>MYYZZOHRULFPOQ-UHFFFAOYSA-N</t>
  </si>
  <si>
    <t>NCE153045-FYQ-CTT-2.mgf</t>
  </si>
  <si>
    <t>217.0408 0.04;235.0516 0.013;258.0673 0.012;286.0627 0.031;287.0701 0.064;328.1089 0.07;346.1197 1.0</t>
  </si>
  <si>
    <t>N-Desmethyl ofloxacin</t>
  </si>
  <si>
    <t>[82419-52-1]</t>
  </si>
  <si>
    <t>C17H18FN3O4</t>
  </si>
  <si>
    <t>CC1COC2=C3N1C=C(C(=O)C3=CC(=C2N4CCNCC4)F)C(=O)O</t>
  </si>
  <si>
    <t>InChI=1S/C17H18FN3O4/c1-9-8-25-16-13-10(15(22)11(17(23)24)7-21(9)13)6-12(18)14(16)20-4-2-19-3-5-20/h6-7,9,19H,2-5,8H2,1H3,(H,23,24)</t>
  </si>
  <si>
    <t>WKRSSAPQZDHYRV-UHFFFAOYSA-N</t>
  </si>
  <si>
    <t>NCE10-FYQ-CTT-2.mgf</t>
  </si>
  <si>
    <t>56.2757 0.045;58.0574 0.035;60.8408 0.045;65.1285 0.041;75.6244 0.044;94.891 0.044;106.8986 0.038;114.8038 0.047;129.37 0.044;148.8838 0.043;156.0418 0.041;194.7003 0.04;198.9958 0.044;223.5625 0.07;291.8581 0.044;302.2673 0.059;304.1457 0.121;348.1354 1.0</t>
  </si>
  <si>
    <t xml:space="preserve">Lomefloxacin </t>
  </si>
  <si>
    <t>[98079-51-7]</t>
  </si>
  <si>
    <t>C17H19F2N3O3</t>
  </si>
  <si>
    <t>CCN1C=C(C(=O)C2=CC(=C(C(=C21)F)N3CCNC(C3)C)F)C(=O)O</t>
  </si>
  <si>
    <t>InChI=1S/C17H19F2N3O3/c1-3-21-8-11(17(24)25)16(23)10-6-12(18)15(13(19)14(10)21)22-5-4-20-9(2)7-22/h6,8-9,20H,3-5,7H2,1-2H3,(H,24,25)</t>
  </si>
  <si>
    <t>ZEKZLJVOYLTDKK-UHFFFAOYSA-N</t>
  </si>
  <si>
    <t>216.755 0.022;216.7678 0.022;302.2678 0.027;308.1566 0.096;352.1465 1.0</t>
  </si>
  <si>
    <t>Danofloxacin</t>
  </si>
  <si>
    <t>[112398-08-0]</t>
  </si>
  <si>
    <t>C19H20FN3O3</t>
  </si>
  <si>
    <t>CN1CC2CC1CN2C3=C(C=C4C(=C3)N(C=C(C4=O)C(=O)O)C5CC5)F</t>
  </si>
  <si>
    <t>InChI=1S/C19H20FN3O3/c1-21-7-12-4-11(21)8-22(12)17-6-16-13(5-15(17)20)18(24)14(19(25)26)9-23(16)10-2-3-10/h5-6,9-12H,2-4,7-8H2,1H3,(H,25,26)/t11-,12-/m0/s1</t>
  </si>
  <si>
    <t>QMLVECGLEOSESV-RYUDHWBXSA-N</t>
  </si>
  <si>
    <t>54.5684 0.013;57.8828 0.013;61.4386 0.013;65.0658 0.014;80.0498 0.012;86.5608 0.012;89.9582 0.012;90.3835 0.012;95.5797 0.011;142.2981 0.013;157.9143 0.013;195.5355 0.013;198.9016 0.012;221.7555 0.033;302.2762 0.023;314.1657 0.039;358.156 1.0</t>
  </si>
  <si>
    <t>Enrofloxacin</t>
  </si>
  <si>
    <t>[93106-60-6]</t>
  </si>
  <si>
    <t>C19H22FN3O3</t>
  </si>
  <si>
    <t>CCN1CCN(CC1)C2=C(C=C3C(=C2)N(C=C(C3=O)C(=O)O)C4CC4)F</t>
  </si>
  <si>
    <t>InChI=1S/C19H22FN3O3/c1-2-21-5-7-22(8-6-21)17-10-16-13(9-15(17)20)18(24)14(19(25)26)11-23(16)12-3-4-12/h9-12H,2-8H2,1H3,(H,25,26)</t>
  </si>
  <si>
    <t>SPFYMRJSYKOXGV-UHFFFAOYSA-N</t>
  </si>
  <si>
    <t>72.0808 0.053;84.0808 0.025;86.0964 0.014;203.0615 0.036;204.0693 0.05;231.0929 0.031;245.1084 0.277;257.1085 0.015;286.0986 0.017;288.1504 0.015;314.1661 0.042;316.1819 0.548;342.161 0.024;360.1716 1.0</t>
  </si>
  <si>
    <t xml:space="preserve">Nadifloxacin </t>
  </si>
  <si>
    <t>[124858-35-1]</t>
  </si>
  <si>
    <t>C19H21FN2O4</t>
  </si>
  <si>
    <t>CC1CCC2=C3N1C=C(C(=O)C3=CC(=C2N4CCC(CC4)O)F)C(=O)O</t>
  </si>
  <si>
    <t>InChI=1S/C19H21FN2O4/c1-10-2-3-12-16-13(18(24)14(19(25)26)9-22(10)16)8-15(20)17(12)21-6-4-11(23)5-7-21/h8-11,23H,2-7H2,1H3,(H,25,26)</t>
  </si>
  <si>
    <t>JYJTVFIEFKZWCJ-UHFFFAOYSA-N</t>
  </si>
  <si>
    <t>NCE204060-FYQ-21.mgf</t>
  </si>
  <si>
    <t>257.0718 0.045;259.0876 0.011;275.082 0.011;283.0873 0.064;301.0979 0.032;325.1342 0.03;343.1452 0.048;361.1554 1.0</t>
  </si>
  <si>
    <t xml:space="preserve">Levofloxacin </t>
  </si>
  <si>
    <t>[100986-85-4]</t>
  </si>
  <si>
    <t>C18H20FN3O4</t>
  </si>
  <si>
    <t>CC1COC2=C3N1C=C(C(=O)C3=CC(=C2N4CCN(CC4)C)F)C(=O)O</t>
  </si>
  <si>
    <t>InChI=1S/C18H20FN3O4/c1-10-9-26-17-14-11(16(23)12(18(24)25)8-22(10)14)7-13(19)15(17)21-5-3-20(2)4-6-21/h7-8,10H,3-6,9H2,1-2H3,(H,24,25)/t10-/m0/s1</t>
  </si>
  <si>
    <t>GSDSWSVVBLHKDQ-JTQLQIEISA-N</t>
  </si>
  <si>
    <t>NCE153045-FYQ-3.mgf</t>
  </si>
  <si>
    <t>58.0654 0.037;70.0651 0.024;72.0808 0.012;205.0767 0.012;219.0563 0.019;221.0722 0.03;247.0876 0.013;261.1032 0.56;270.1234 0.011;316.1457 0.036;318.1611 0.735;362.1508 1.0</t>
  </si>
  <si>
    <t>Ofloxacin</t>
  </si>
  <si>
    <t>[82419-36-1]</t>
  </si>
  <si>
    <t>InChI=1S/C18H20FN3O4/c1-10-9-26-17-14-11(16(23)12(18(24)25)8-22(10)14)7-13(19)15(17)21-5-3-20(2)4-6-21/h7-8,10H,3-6,9H2,1-2H3,(H,24,25)</t>
  </si>
  <si>
    <t>GSDSWSVVBLHKDQ-UHFFFAOYSA-N</t>
  </si>
  <si>
    <t>NCE153045-FYQ-WYT-1.mgf</t>
  </si>
  <si>
    <t>58.0654 0.037;70.0652 0.025;84.0808 0.011;219.0565 0.022;221.0718 0.028;233.0722 0.015;247.0876 0.019;261.1031 0.619;270.1234 0.013;298.1552 0.012;316.1453 0.044;318.161 0.749;362.1507 1.0</t>
  </si>
  <si>
    <t>Marbofloxacin</t>
  </si>
  <si>
    <t>[115550-35-1]</t>
  </si>
  <si>
    <t>C17H19FN4O4</t>
  </si>
  <si>
    <t>CN1CCN(CC1)C2=C(C=C3C4=C2OCN(N4C=C(C3=O)C(=O)O)C)F</t>
  </si>
  <si>
    <t>InChI=1S/C17H19FN4O4/c1-19-3-5-21(6-4-19)14-12(18)7-10-13-16(14)26-9-20(2)22(13)8-11(15(10)23)17(24)25/h7-8H,3-6,9H2,1-2H3,(H,24,25)</t>
  </si>
  <si>
    <t>BPFYOAJNDMUVBL-UHFFFAOYSA-N</t>
  </si>
  <si>
    <t>NCE153045-BJHG-32.mgf</t>
  </si>
  <si>
    <t>70.0652 0.096;72.0809 1.0;205.041 0.03;233.0724 0.017;276.1139 0.03;277.0625 0.023;320.104 0.218;345.1348 0.013;363.1462 0.85</t>
  </si>
  <si>
    <t>Clinafloxacin</t>
  </si>
  <si>
    <t>[105956-97-6]</t>
  </si>
  <si>
    <t>C17H17ClFN3O3</t>
  </si>
  <si>
    <t>C1CC1N2C=C(C(=O)C3=CC(=C(C(=C32)Cl)N4CCC(C4)N)F)C(=O)O</t>
  </si>
  <si>
    <t>InChI=1S/C17H17ClFN3O3/c18-13-14-10(5-12(19)15(13)21-4-3-8(20)6-21)16(23)11(17(24)25)7-22(14)9-1-2-9/h5,7-9H,1-4,6,20H2,(H,24,25)</t>
  </si>
  <si>
    <t>QGPKADBNRMWEQR-UHFFFAOYSA-N</t>
  </si>
  <si>
    <t>NCE153045-FYQ-15.mgf</t>
  </si>
  <si>
    <t>200.0504 0.023;219.9571 0.03;227.0614 0.027;236.0285 0.017;236.0512 0.061;255.0916 0.011;263.0382 0.036;264.0459 0.242;265.0541 0.025;269.1082 0.036;272.0828 0.011;302.2759 0.017;305.0851 0.823;305.1062 0.016;309.0437 0.02;338.07 0.013;349.075 0.168;366.1015 1.0</t>
  </si>
  <si>
    <t>Fleroxacin</t>
  </si>
  <si>
    <t>[79660-72-3]</t>
  </si>
  <si>
    <t>C17H18F3N3O3</t>
  </si>
  <si>
    <t>CN1CCN(CC1)C2=C(C=C3C(=C2F)N(C=C(C3=O)C(=O)O)CCF)F</t>
  </si>
  <si>
    <t>InChI=1S/C17H18F3N3O3/c1-21-4-6-22(7-5-21)15-12(19)8-10-14(13(15)20)23(3-2-18)9-11(16(10)24)17(25)26/h8-9H,2-7H2,1H3,(H,25,26)</t>
  </si>
  <si>
    <t>XBJBPGROQZJDOJ-UHFFFAOYSA-N</t>
  </si>
  <si>
    <t>62.7711 0.032;69.3215 0.029;70.5736 0.034;71.2462 0.036;77.5759 0.033;77.8737 0.034;94.0026 0.032;101.9533 0.03;217.9051 0.149;221.8691 0.038;224.799 0.034;233.2229 0.034;240.0982 0.028;263.5035 0.03;274.3604 0.034;302.2655 0.061;302.2856 0.062;307.2125 0.034;326.1477 0.115;344.8324 0.038;370.137 1.0</t>
  </si>
  <si>
    <t>Gatifloxacin</t>
  </si>
  <si>
    <t>[112811-59-3]</t>
  </si>
  <si>
    <t>C19H22FN3O4</t>
  </si>
  <si>
    <t>CC1CN(CCN1)C2=C(C=C3C(=C2OC)N(C=C(C3=O)C(=O)O)C4CC4)F</t>
  </si>
  <si>
    <t>InChI=1S/C19H22FN3O4/c1-10-8-22(6-5-21-10)16-14(20)7-12-15(18(16)27-2)23(11-3-4-11)9-13(17(12)24)19(25)26/h7,9-11,21H,3-6,8H2,1-2H3,(H,25,26)</t>
  </si>
  <si>
    <t>XUBOMFCQGDBHNK-UHFFFAOYSA-N</t>
  </si>
  <si>
    <t>NCE153045-WYT-CTT-1.mgf</t>
  </si>
  <si>
    <t>84.0808 0.012;192.0455 0.013;193.0403 0.015;219.0564 0.068;220.1409 0.021;231.0566 0.015;231.0931 0.015;232.0771 0.021;233.0723 0.026;233.0847 0.029;233.1082 0.02;234.0573 0.012;234.0799 0.018;235.0878 0.03;245.0721 0.103;245.1079 0.047;247.0875 0.016;248.0959 0.019;259.0872 0.05;260.0954 0.03;261.067 0.027;261.1031 0.184;273.104 0.011;274.1107 0.082;275.119 0.021;276.1145 0.024;289.1345 0.193;302.2748 0.021;312.1697 0.012;330.1609 0.014;332.1764 0.269;333.1241 0.021;376.1665 1.0</t>
  </si>
  <si>
    <t>Sarafloxacin</t>
  </si>
  <si>
    <t>[98105-99-8]</t>
  </si>
  <si>
    <t>C20H17F2N3O3</t>
  </si>
  <si>
    <t>C1CN(CCN1)C2=C(C=C3C(=C2)N(C=C(C3=O)C(=O)O)C4=CC=C(C=C4)F)F</t>
  </si>
  <si>
    <t>InChI=1S/C20H17F2N3O3/c21-12-1-3-13(4-2-12)25-11-15(20(27)28)19(26)14-9-16(22)18(10-17(14)25)24-7-5-23-6-8-24/h1-4,9-11,23H,5-8H2,(H,27,28)</t>
  </si>
  <si>
    <t>XBHBWNFJWIASRO-UHFFFAOYSA-N</t>
  </si>
  <si>
    <t>50.9549 0.025;52.6138 0.021;63.5226 0.028;64.5724 0.026;75.072 0.026;77.208 0.023;81.2939 0.023;88.7686 0.025;97.3346 0.024;108.0566 0.028;110.6341 0.028;129.4526 0.026;188.2949 0.029;222.9485 0.046;235.0463 0.028;259.7324 0.026;342.1418 0.085;363.5622 0.027;386.1309 1.0</t>
  </si>
  <si>
    <t xml:space="preserve">Gemifloxacin </t>
  </si>
  <si>
    <t>[175463-14-6]</t>
  </si>
  <si>
    <t>C18H20FN5O4</t>
  </si>
  <si>
    <t>CON=C1CN(CC1CN)C2=C(C=C3C(=O)C(=CN(C3=N2)C4CC4)C(=O)O)F</t>
  </si>
  <si>
    <t>InChI=1S/C18H20FN5O4/c1-28-22-14-8-23(6-9(14)5-20)17-13(19)4-11-15(25)12(18(26)27)7-24(10-2-3-10)16(11)21-17/h4,7,9-10H,2-3,5-6,8,20H2,1H3,(H,26,27)/b22-14+</t>
  </si>
  <si>
    <t>ZRCVYEYHRGVLOC-HYARGMPZSA-N</t>
  </si>
  <si>
    <t>NCE10-FYQ-15.mgf</t>
  </si>
  <si>
    <t>52.0175 0.021;55.0559 0.019;57.1562 0.02;59.1989 0.021;62.2051 0.018;63.1117 0.018;63.8556 0.019;66.2816 0.017;67.0139 0.018;72.6324 0.018;73.4508 0.018;75.1999 0.018;77.6681 0.018;83.0604 0.075;87.2861 0.02;89.9037 0.017;90.1541 0.02;91.6653 0.02;95.0604 0.036;102.4872 0.018;116.6352 0.019;122.2945 0.018;122.498 0.018;125.155 0.018;129.3016 0.019;132.4046 0.018;138.9446 0.019;164.1979 0.02;167.0231 0.02;183.9966 0.02;227.1123 0.02;260.1304 0.019;264.0781 0.088;276.0779 0.106;283.8827 0.022;325.7073 0.021;329.104 0.109;330.1118 0.022;341.0815 0.02;358.1306 0.102;359.1381 0.09;361.1303 0.042;390.1569 1.0</t>
  </si>
  <si>
    <t>Sparfloxacin</t>
  </si>
  <si>
    <t>[110871-86-8]</t>
  </si>
  <si>
    <t>C19H22F2N4O3</t>
  </si>
  <si>
    <t>CC1CN(CC(N1)C)C2=C(C(=C3C(=C2F)N(C=C(C3=O)C(=O)O)C4CC4)N)F</t>
  </si>
  <si>
    <t>InChI=1S/C19H22F2N4O3/c1-8-5-24(6-9(2)23-8)17-13(20)15(22)12-16(14(17)21)25(10-3-4-10)7-11(18(12)26)19(27)28/h7-10,23H,3-6,22H2,1-2H3,(H,27,28)/t8-,9+</t>
  </si>
  <si>
    <t>DZZWHBIBMUVIIW-DTORHVGOSA-N</t>
  </si>
  <si>
    <t>58.0654 0.037;84.0808 0.037;98.0963 0.021;230.0723 0.035;231.0805 0.027;237.0829 0.034;251.0863 0.157;252.0948 0.011;264.0574 0.019;292.1255 0.268;306.1418 0.015;318.1042 0.011;329.1765 0.013;349.1832 0.318;375.1627 0.029;393.1731 1.0</t>
  </si>
  <si>
    <t>Orbifloxacin</t>
  </si>
  <si>
    <t>[113617-63-3]</t>
  </si>
  <si>
    <t>C19H20F3N3O3</t>
  </si>
  <si>
    <t>CC1CN(CC(N1)C)C2=C(C3=C(C(=C2F)F)C(=O)C(=CN3C4CC4)C(=O)O)F</t>
  </si>
  <si>
    <t>InChI=1S/C19H20F3N3O3/c1-8-5-24(6-9(2)23-8)17-14(21)13(20)12-16(15(17)22)25(10-3-4-10)7-11(18(12)26)19(27)28/h7-10,23H,3-6H2,1-2H3,(H,27,28)/t8-,9+</t>
  </si>
  <si>
    <t>QIPQASLPWJVQMH-DTORHVGOSA-N</t>
  </si>
  <si>
    <t>62.6385 0.011;109.9981 0.011;165.3978 0.011;168.4055 0.011;174.7901 0.011;235.7302 0.013;302.2738 0.011;352.1625 0.083;396.1529 1.0</t>
  </si>
  <si>
    <t>Difloxacin</t>
  </si>
  <si>
    <t>[98106-17-3]</t>
  </si>
  <si>
    <t>C21H19F2N3O3</t>
  </si>
  <si>
    <t>CN1CCN(CC1)C2=C(C=C3C(=C2)N(C=C(C3=O)C(=O)O)C4=CC=C(C=C4)F)F</t>
  </si>
  <si>
    <t>InChI=1S/C21H19F2N3O3/c1-24-6-8-25(9-7-24)19-11-18-15(10-17(19)23)20(27)16(21(28)29)12-26(18)14-4-2-13(22)3-5-14/h2-5,10-12H,6-9H2,1H3,(H,28,29)</t>
  </si>
  <si>
    <t>NOCJXYPHIIZEHN-UHFFFAOYSA-N</t>
  </si>
  <si>
    <t>58.0654 0.055;70.0652 0.02;72.0809 0.011;216.986 0.012;279.0924 0.013;285.0834 0.04;299.099 0.461;306.1405 0.011;336.1508 0.015;354.141 0.025;356.1566 0.522;382.1358 0.012;400.1466 1.0</t>
  </si>
  <si>
    <t>Moxifloxacin</t>
  </si>
  <si>
    <t>[151096-09-2]</t>
  </si>
  <si>
    <t>C21H24FN3O4</t>
  </si>
  <si>
    <t>COC1=C2C(=CC(=C1N3CC4CCCNC4C3)F)C(=O)C(=CN2C5CC5)C(=O)O</t>
  </si>
  <si>
    <t>InChI=1S/C21H24FN3O4/c1-29-20-17-13(19(26)14(21(27)28)9-25(17)12-4-5-12)7-15(22)18(20)24-8-11-3-2-6-23-16(11)10-24/h7,9,11-12,16,23H,2-6,8,10H2,1H3,(H,27,28)/t11-,16+/m0/s1</t>
  </si>
  <si>
    <t>FABPRXSRWADJSP-MEDUHNTESA-N</t>
  </si>
  <si>
    <t>70.0652 0.016;96.0807 0.023;98.0964 0.013;110.0964 0.08;207.0564 0.011;219.0564 0.012;220.0645 0.011;231.0928 0.038;234.0796 0.021;245.0719 0.019;246.0796 0.014;247.0872 0.016;249.103 0.014;259.0873 0.015;261.1032 0.098;305.0933 0.029;323.1623 0.024;338.1859 0.026;343.1699 0.013;358.1922 0.127;364.1648 0.017;382.1756 0.022;384.1716 0.018;402.1822 1.0</t>
  </si>
  <si>
    <t>Penicillin G</t>
  </si>
  <si>
    <t>[61-33-6]</t>
  </si>
  <si>
    <r>
      <rPr>
        <sz val="14"/>
        <rFont val="楷体"/>
        <charset val="134"/>
      </rPr>
      <t>抗生素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青霉素类</t>
    </r>
  </si>
  <si>
    <t>Penicillins</t>
  </si>
  <si>
    <t>C16H18N2O4S</t>
  </si>
  <si>
    <t>CC1(C(N2C(S1)C(C2=O)NC(=O)CC3=CC=CC=C3)C(=O)O)C</t>
  </si>
  <si>
    <t>InChI=1S/C16H18N2O4S/c1-16(2)12(15(21)22)18-13(20)11(14(18)23-16)17-10(19)8-9-6-4-3-5-7-9/h3-7,11-12,14H,8H2,1-2H3,(H,17,19)(H,21,22)/t11-,12+,14-/m1/s1</t>
  </si>
  <si>
    <t>JGSARLDLIJGVTE-MBNYWOFBSA-N</t>
  </si>
  <si>
    <t>91.0542 0.031;100.0392 0.014;114.0371 0.018;128.0527 0.092;159.0915 0.031;160.0425 0.059;173.0504 0.014;174.0583 0.017;176.0705 0.058;243.0949 0.013;289.1002 0.123;335.1056 1.0</t>
  </si>
  <si>
    <t>Ampicillin</t>
  </si>
  <si>
    <t>[69-53-4]</t>
  </si>
  <si>
    <t>C16H19N3O4S</t>
  </si>
  <si>
    <t>CC1(C(N2C(S1)C(C2=O)NC(=O)C(C3=CC=CC=C3)N)C(=O)O)C</t>
  </si>
  <si>
    <t>InChI=1S/C16H19N3O4S/c1-16(2)11(15(22)23)19-13(21)10(14(19)24-16)18-12(20)9(17)8-6-4-3-5-7-8/h3-7,9-11,14H,17H2,1-2H3,(H,18,20)(H,22,23)/t9-,10-,11+,14-/m1/s1</t>
  </si>
  <si>
    <t>AVKUERGKIZMTKX-NJBDSQKTSA-N</t>
  </si>
  <si>
    <t>NCE204060-FYQ-CTT-1.mgf</t>
  </si>
  <si>
    <t>51.8395 0.031;52.9019 0.029;70.0652 0.074;70.706 0.035;74.6493 0.033;78.782 0.029;79.0544 0.074;87.7398 0.031;89.503 0.027;91.0543 0.04;106.0651 1.0;108.6083 0.032;114.0009 0.105;114.0372 0.089;118.0652 0.083;126.3681 0.032;158.2774 0.031;160.0429 0.189;164.0532 0.056;174.0547 0.186;192.0476 0.165;221.2192 0.037;302.2784 0.059;310.5892 0.033;350.1152 0.059</t>
  </si>
  <si>
    <t>Amoxicillin</t>
  </si>
  <si>
    <t>[26787-78-0]</t>
  </si>
  <si>
    <t>C16H19N3O5S</t>
  </si>
  <si>
    <t>CC1(C(N2C(S1)C(C2=O)NC(=O)C(C3=CC=C(C=C3)O)N)C(=O)O)C</t>
  </si>
  <si>
    <t>InChI=1S/C16H19N3O5S/c1-16(2)11(15(23)24)19-13(22)10(14(19)25-16)18-12(21)9(17)7-3-5-8(20)6-4-7/h3-6,9-11,14,20H,17H2,1-2H3,(H,18,21)(H,23,24)/t9-,10-,11+,14-/m1/s1</t>
  </si>
  <si>
    <t>LSQZJLSUYDQPKJ-NJBDSQKTSA-N</t>
  </si>
  <si>
    <t>NCE10-FYQ-WYT-3.mgf</t>
  </si>
  <si>
    <t>70.0652 0.025;114.0007 0.281;114.0054 0.014;160.0426 0.081;180.0477 0.013;208.0425 0.655;211.0712 0.067;221.2636 0.011;221.2753 0.019;234.0218 0.049;255.0434 0.015;277.1005 0.015;302.2693 0.012;305.0952 0.056;321.0897 0.045;349.085 1.0;349.1103 0.015;359.2252 0.011;366.1116 0.03</t>
  </si>
  <si>
    <t>Oxacillin</t>
  </si>
  <si>
    <t>[66-79-5]</t>
  </si>
  <si>
    <t>C19H19N3O5S</t>
  </si>
  <si>
    <t>CC1=C(C(=NO1)C2=CC=CC=C2)C(=O)NC3C4N(C3=O)C(C(S4)(C)C)C(=O)O</t>
  </si>
  <si>
    <t>InChI=1S/C19H19N3O5S/c1-9-11(12(21-27-9)10-7-5-4-6-8-10)15(23)20-13-16(24)22-14(18(25)26)19(2,3)28-17(13)22/h4-8,13-14,17H,1-3H3,(H,20,23)(H,25,26)/t13-,14+,17-/m1/s1</t>
  </si>
  <si>
    <t>UWYHMGVUTGAWSP-JKIFEVAISA-N</t>
  </si>
  <si>
    <t>NCE10-FYQ-CTT-1.mgf</t>
  </si>
  <si>
    <t>50.4458 0.014;62.0506 0.015;63.3461 0.015;74.1076 0.016;74.4909 0.015;90.4589 0.016;92.0378 0.015;111.5075 0.02;160.0427 1.0;220.1401 0.046;243.0765 0.838;245.3614 0.015;262.8679 0.014;302.2645 0.016;302.2807 0.028;346.0863 0.015;357.3619 0.016;374.1176 0.036;402.1117 0.104</t>
  </si>
  <si>
    <t>Nafcillin</t>
  </si>
  <si>
    <t>[147-52-4]</t>
  </si>
  <si>
    <t>C21H22N2O5S</t>
  </si>
  <si>
    <t>CCOC1=C(C2=CC=CC=C2C=C1)C(=O)NC3C4N(C3=O)C(C(S4)(C)C)C(=O)O</t>
  </si>
  <si>
    <t>InChI=1S/C21H22N2O5S/c1-4-28-13-10-9-11-7-5-6-8-12(11)14(13)17(24)22-15-18(25)23-16(20(26)27)21(2,3)29-19(15)23/h5-10,15-16,19H,4H2,1-3H3,(H,22,24)(H,26,27)/t15-,16+,19-/m1/s1</t>
  </si>
  <si>
    <t>GPXLMGHLHQJAGZ-JTDSTZFVSA-N</t>
  </si>
  <si>
    <t>157.0649 0.011;171.0439 0.308;181.0647 0.103;182.06 0.017;199.0752 1.0;256.0966 0.084</t>
  </si>
  <si>
    <t xml:space="preserve">Cloxacillin </t>
  </si>
  <si>
    <t>[61-72-3]</t>
  </si>
  <si>
    <t>C19H18ClN3O5S</t>
  </si>
  <si>
    <t>CC1=C(C(=NO1)C2=CC=CC=C2Cl)C(=O)NC3C4N(C3=O)C(C(S4)(C)C)C(=O)O</t>
  </si>
  <si>
    <t>InChI=1S/C19H18ClN3O5S/c1-8-11(12(22-28-8)9-6-4-5-7-10(9)20)15(24)21-13-16(25)23-14(18(26)27)19(2,3)29-17(13)23/h4-7,13-14,17H,1-3H3,(H,21,24)(H,26,27)/t13-,14+,17-/m1/s1</t>
  </si>
  <si>
    <t>LQOLIRLGBULYKD-JKIFEVAISA-N</t>
  </si>
  <si>
    <t>50.8878 0.024;56.8971 0.026;63.2535 0.028;66.1078 0.025;70.4671 0.025;74.1207 0.025;74.5424 0.022;88.1402 0.025;98.5225 0.025;107.1166 0.028;109.9569 0.026;111.9354 0.022;115.4887 0.027;130.0317 0.028;143.6234 0.025;160.0427 0.933;170.8376 0.029;179.5567 0.028;220.278 0.061;220.2884 0.037;254.9754 0.025;277.0204 0.051;277.0375 1.0;302.2696 0.053;302.288 0.029;436.072 0.185</t>
  </si>
  <si>
    <t>Dicloxacillin</t>
  </si>
  <si>
    <t>[3116-76-5]</t>
  </si>
  <si>
    <t>C19H17Cl2N3O5S</t>
  </si>
  <si>
    <t>CC1=C(C(=NO1)C2=C(C=CC=C2Cl)Cl)C(=O)NC3C4N(C3=O)C(C(S4)(C)C)C(=O)O</t>
  </si>
  <si>
    <t>InChI=1S/C19H17Cl2N3O5S/c1-7-10(12(23-29-7)11-8(20)5-4-6-9(11)21)15(25)22-13-16(26)24-14(18(27)28)19(2,3)30-17(13)24/h4-6,13-14,17H,1-3H3,(H,22,25)(H,27,28)/t13-,14+,17-/m1/s1</t>
  </si>
  <si>
    <t>YFAGHNZHGGCZAX-JKIFEVAISA-N</t>
  </si>
  <si>
    <t>NCE30-FYQ-WYT-1.mgf</t>
  </si>
  <si>
    <t>70.0651 0.056;87.0262 0.014;100.0392 0.023;114.0371 0.157;116.0704 0.066;160.0426 1.0;195.9714 0.021;197.9869 0.053;211.9662 0.52;239.9975 0.184;253.9768 0.098;255.9926 0.033;267.0083 0.025;295.999 0.028;310.9775 0.014;310.9982 0.379;312.9599 0.026;326.9743 0.017;338.0082 0.014;354.9703 0.092;410.0118 0.012;452.025 0.015</t>
  </si>
  <si>
    <t>Cephalexin</t>
  </si>
  <si>
    <t>[15686-71-2]</t>
  </si>
  <si>
    <r>
      <rPr>
        <sz val="14"/>
        <rFont val="楷体"/>
        <charset val="134"/>
      </rPr>
      <t>抗生素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头孢类</t>
    </r>
  </si>
  <si>
    <t>Cephalosporins</t>
  </si>
  <si>
    <t>C16H17N3O4S</t>
  </si>
  <si>
    <t>CC1=C(N2C(C(C2=O)NC(=O)C(C3=CC=CC=C3)N)SC1)C(=O)O</t>
  </si>
  <si>
    <t>InChI=1S/C16H17N3O4S/c1-8-7-24-15-11(14(21)19(15)12(8)16(22)23)18-13(20)10(17)9-5-3-2-4-6-9/h2-6,10-11,15H,7,17H2,1H3,(H,18,20)(H,22,23)/t10-,11-,15-/m1/s1</t>
  </si>
  <si>
    <t>ZAIPMKNFIOOWCQ-UEKVPHQBSA-N</t>
  </si>
  <si>
    <t>NCE10-FYQ-WYT-1.mgf</t>
  </si>
  <si>
    <t>106.0651 0.19;158.027 1.0;160.0425 0.014;161.0706 0.018;174.0549 0.55;186.0457 0.017;191.0813 0.08;192.0476 0.091;218.8715 0.013;242.0624 0.011;303.0793 0.015;348.1009 0.034</t>
  </si>
  <si>
    <t xml:space="preserve">Cephradine </t>
  </si>
  <si>
    <t>[38821-53-3]</t>
  </si>
  <si>
    <t>CC1=C(N2C(C(C2=O)NC(=O)C(C3=CCC=CC3)N)SC1)C(=O)O</t>
  </si>
  <si>
    <t>InChI=1S/C16H19N3O4S/c1-8-7-24-15-11(14(21)19(15)12(8)16(22)23)18-13(20)10(17)9-5-3-2-4-6-9/h2-3,6,10-11,15H,4-5,7,17H2,1H3,(H,18,20)(H,22,23)/t10-,11-,15-/m1/s1</t>
  </si>
  <si>
    <t>RDLPVSKMFDYCOR-UEKVPHQBSA-N</t>
  </si>
  <si>
    <t>108.0807 0.224;116.016 0.012;136.0756 0.053;158.0269 0.708;176.0705 1.0;187.0542 0.011;193.0969 0.07;194.0632 0.049;220.6484 0.015;261.1054 0.013;305.0948 0.032;333.0898 0.093;350.1164 0.106</t>
  </si>
  <si>
    <t>Cefadroxil</t>
  </si>
  <si>
    <t>[50370-12-2]</t>
  </si>
  <si>
    <t>C16H17N3O5S</t>
  </si>
  <si>
    <t>CC1=C(N2C(C(C2=O)NC(=O)C(C3=CC=C(C=C3)O)N)SC1)C(=O)O</t>
  </si>
  <si>
    <t>InChI=1S/C16H17N3O5S/c1-7-6-25-15-11(14(22)19(15)12(7)16(23)24)18-13(21)10(17)8-2-4-9(20)5-3-8/h2-5,10-11,15,20H,6,17H2,1H3,(H,18,21)(H,23,24)/t10-,11-,15-/m1/s1</t>
  </si>
  <si>
    <t>BOEGTKLJZSQCCD-UEKVPHQBSA-N</t>
  </si>
  <si>
    <t>50.6982 0.017;57.284 0.014;65.0726 0.012;67.9004 0.011;71.4515 0.015;75.8445 0.012;82.8671 0.013;114.0006 0.69;114.0054 0.023;140.0341 0.053;158.0268 0.165;160.7664 0.013;179.2421 0.012;180.0484 0.019;184.0759 0.014;190.0495 0.076;203.3862 0.014;207.0349 0.026;208.0423 1.0;221.6665 0.02;221.6763 0.016;253.0282 0.015;256.06 0.024;302.05 0.021;347.0693 0.021</t>
  </si>
  <si>
    <t>cefaclor</t>
  </si>
  <si>
    <t>[53994-73-3]</t>
  </si>
  <si>
    <t>C15H14ClN3O4S</t>
  </si>
  <si>
    <t>C1C(=C(N2C(S1)C(C2=O)NC(=O)C(C3=CC=CC=C3)N)C(=O)O)Cl</t>
  </si>
  <si>
    <t>InChI=1S/C15H14ClN3O4S/c16-8-6-24-14-10(13(21)19(14)11(8)15(22)23)18-12(20)9(17)7-4-2-1-3-5-7/h1-5,9-10,14H,6,17H2,(H,18,20)(H,22,23)/t9-,10-,14-/m1/s1</t>
  </si>
  <si>
    <t>QYIYFLOTGYLRGG-GPCCPHFNSA-N</t>
  </si>
  <si>
    <t>106.065 0.479;107.9663 0.011;174.0548 1.0;177.9723 0.115;190.0972 0.012;191.0395 0.053;191.0813 0.114;192.0475 0.179;222.5419 0.014;260.0844 0.036;323.0242 0.025;351.0202 0.013;368.046 0.116</t>
  </si>
  <si>
    <t>Ceftizoxime</t>
  </si>
  <si>
    <t>[68401-81-0]</t>
  </si>
  <si>
    <t>C13H13N5O5S2</t>
  </si>
  <si>
    <t>CON=C(C1=CSC(=N1)N)C(=O)NC2C3N(C2=O)C(=CCS3)C(=O)O</t>
  </si>
  <si>
    <t>InChI=1S/C13H13N5O5S2/c1-23-17-7(5-4-25-13(14)15-5)9(19)16-8-10(20)18-6(12(21)22)2-3-24-11(8)18/h2,4,8,11H,3H2,1H3,(H2,14,15)(H,16,19)(H,21,22)/b17-7-/t8-,11-/m1/s1</t>
  </si>
  <si>
    <t>NNULBSISHYWZJU-LLKWHZGFSA-N</t>
  </si>
  <si>
    <t>NCE10-CTT-3</t>
  </si>
  <si>
    <t>126.012 0.042;210.0205 0.018;227.005 0.06;241.0387 0.109;258.0237 0.066;259.0316 0.011;285.0109 0.083;337.0056 0.024;366.0322 0.013;384.0427 1.0</t>
  </si>
  <si>
    <t>Cefdinir</t>
  </si>
  <si>
    <t>[91832-40-5]</t>
  </si>
  <si>
    <t>C14H13N5O5S2</t>
  </si>
  <si>
    <t>C=CC1=C(N2C(C(C2=O)NC(=O)C(=NO)C3=CSC(=N3)N)SC1)C(=O)O</t>
  </si>
  <si>
    <t>InChI=1S/C14H13N5O5S2/c1-2-5-3-25-12-8(11(21)19(12)9(5)13(22)23)17-10(20)7(18-24)6-4-26-14(15)16-6/h2,4,8,12,24H,1,3H2,(H2,15,16)(H,17,20)(H,22,23)/b18-7-/t8-,12-/m1/s1</t>
  </si>
  <si>
    <t>RTXOFQZKPXMALH-GHXIOONMSA-N</t>
  </si>
  <si>
    <t>126.0123 0.012;227.0051 0.025;241.0384 0.016;258.0233 0.035;396.0428 1.0</t>
  </si>
  <si>
    <t>Cephapirin</t>
  </si>
  <si>
    <t>[21593-23-7]</t>
  </si>
  <si>
    <t>C17H17N3O6S2</t>
  </si>
  <si>
    <t>CC(=O)OCC1=C(N2C(C(C2=O)NC(=O)CSC3=CC=NC=C3)SC1)C(=O)O</t>
  </si>
  <si>
    <t>InChI=1S/C17H17N3O6S2/c1-9(21)26-6-10-7-28-16-13(15(23)20(16)14(10)17(24)25)19-12(22)8-27-11-2-4-18-5-3-11/h2-5,13,16H,6-8H2,1H3,(H,19,22)(H,24,25)/t13-,16-/m1/s1</t>
  </si>
  <si>
    <t>UQLLWWBDSUHNEB-CZUORRHYSA-N</t>
  </si>
  <si>
    <t>141.048 0.029;152.0164 0.032;165.0476 0.02;181.0428 0.011;292.057 0.834;320.052 0.492;336.0465 0.017;364.0154 0.012;364.0417 0.348;424.0628 1.0</t>
  </si>
  <si>
    <t>Cefixime</t>
  </si>
  <si>
    <t>[79350-37-1]</t>
  </si>
  <si>
    <t>C16H15N5O7S2</t>
  </si>
  <si>
    <t>C=CC1=C(N2C(C(C2=O)NC(=O)C(=NOCC(=O)O)C3=CSC(=N3)N)SC1)C(=O)O</t>
  </si>
  <si>
    <t>InChI=1S/C16H15N5O7S2/c1-2-6-4-29-14-10(13(25)21(14)11(6)15(26)27)19-12(24)9(20-28-3-8(22)23)7-5-30-16(17)18-7/h2,5,10,14H,1,3-4H2,(H2,17,18)(H,19,24)(H,22,23)(H,26,27)/b20-9-/t10-,14-/m1/s1</t>
  </si>
  <si>
    <t>OKBVVJOGVLARMR-QSWIMTSFSA-N</t>
  </si>
  <si>
    <t>50.448 0.021;50.4495 0.021;126.0121 0.02;181.0178 0.02;182.0255 0.024;210.0203 0.039;241.0386 0.016;257.0335 0.012;285.0285 0.38;329.0004 0.037;335.0264 0.015;364.0593 0.018;454.0481 1.0</t>
  </si>
  <si>
    <t>Flucloxacillin</t>
  </si>
  <si>
    <t>[5250-39-5]</t>
  </si>
  <si>
    <t>C19H17ClFN3O5S</t>
  </si>
  <si>
    <t>CC1=C(C(=NO1)C2=C(C=CC=C2Cl)F)C(=O)NC3C4N(C3=O)C(C(S4)(C)C)C(=O)O</t>
  </si>
  <si>
    <t>InChI=1S/C19H17ClFN3O5S/c1-7-10(12(23-29-7)11-8(20)5-4-6-9(11)21)15(25)22-13-16(26)24-14(18(27)28)19(2,3)30-17(13)24/h4-6,13-14,17H,1-3H3,(H,22,25)(H,27,28)/t13-,14+,17-/m1/s1</t>
  </si>
  <si>
    <t>UIOFUWFRIANQPC-JKIFEVAISA-N</t>
  </si>
  <si>
    <t>87.0263 0.014;114.0369 0.288;142.0317 0.013;160.0424 1.0;180.0009 0.021;182.0164 0.121;195.9956 0.149;198.0112 0.011;224.0268 0.078;238.0059 0.025;240.0215 0.031;295.0274 0.421</t>
  </si>
  <si>
    <t>Cefazolin</t>
  </si>
  <si>
    <t>[25953-19-9]</t>
  </si>
  <si>
    <t>C14H14N8O4S3</t>
  </si>
  <si>
    <t>CC1=NN=C(S1)SCC2=C(N3C(C(C3=O)NC(=O)CN4C=NN=N4)SC2)C(=O)O</t>
  </si>
  <si>
    <t>InChI=1S/C14H14N8O4S3/c1-6-17-18-14(29-6)28-4-7-3-27-12-9(11(24)22(12)10(7)13(25)26)16-8(23)2-21-5-15-19-20-21/h5,9,12H,2-4H2,1H3,(H,16,23)(H,25,26)/t9-,12-/m1/s1</t>
  </si>
  <si>
    <t>MLYYVTUWGNIJIB-BXKDBHETSA-N</t>
  </si>
  <si>
    <t>100.0504 0.014;132.9888 0.027;153.048 0.013;156.0113 0.375;295.0607 0.085;323.0555 1.0;323.0737 0.012;455.0363 0.129</t>
  </si>
  <si>
    <t>Cefotaxime</t>
  </si>
  <si>
    <t>[63527-52-6]</t>
  </si>
  <si>
    <t>C16H17N5O7S2</t>
  </si>
  <si>
    <t>CC(=O)OCC1=C(N2C(C(C2=O)NC(=O)C(=NOC)C3=CSC(=N3)N)SC1)C(=O)O</t>
  </si>
  <si>
    <t>InChI=1S/C16H17N5O7S2/c1-6(22)28-3-7-4-29-14-10(13(24)21(14)11(7)15(25)26)19-12(23)9(20-27-2)8-5-30-16(17)18-8/h5,10,14H,3-4H2,1-2H3,(H2,17,18)(H,19,23)(H,25,26)/b20-9-/t10-,14-/m1/s1</t>
  </si>
  <si>
    <t>GPRBEKHLDVQUJE-QSWIMTSFSA-N</t>
  </si>
  <si>
    <t>50.672 0.021;50.6735 0.021;112.0214 0.016;139.0324 0.027;152.0164 0.014;167.0272 0.049;241.0387 0.102;249.026 0.013;276.037 0.021;277.0209 0.036;277.0447 0.08;278.0288 0.011;285.0107 0.014;292.0319 0.011;293.0396 0.032;296.0633 0.023;308.0628 0.019;324.058 0.451;352.0529 0.088;365.0247 0.012;368.048 0.076;396.0429 0.913;456.0638 1.0</t>
  </si>
  <si>
    <t>Cefalonium</t>
  </si>
  <si>
    <t>[5575-21-3]</t>
  </si>
  <si>
    <t>C20H18N4O5S2</t>
  </si>
  <si>
    <t>C1C(=C(N2C(S1)C(C2=O)NC(=O)CC3=CC=CS3)C(=O)[O-])C[N+]4=CC=C(C=C4)C(=O)N</t>
  </si>
  <si>
    <t>InChI=1S/C20H18N4O5S2/c21-17(26)11-3-5-23(6-4-11)9-12-10-31-19-15(18(27)24(19)16(12)20(28)29)22-14(25)8-13-2-1-7-30-13/h1-7,15,19H,8-10H2,(H3-,21,22,25,26,28,29)/t15-,19-/m1/s1</t>
  </si>
  <si>
    <t>FMZXNVLFJHCSAF-DNVCBOLYSA-N</t>
  </si>
  <si>
    <t>123.0552 0.345;152.0164 0.209;158.0269 0.119;309.036 0.09;337.0308 1.0;459.0788 0.086</t>
  </si>
  <si>
    <t>Azlocillin</t>
  </si>
  <si>
    <t>[37091-66-0]</t>
  </si>
  <si>
    <t>C20H23N5O6S</t>
  </si>
  <si>
    <t>CC1(C(N2C(S1)C(C2=O)NC(=O)C(C3=CC=CC=C3)NC(=O)N4CCNC4=O)C(=O)O)C</t>
  </si>
  <si>
    <t>InChI=1S/C20H23N5O6S/c1-20(2)13(17(28)29)25-15(27)12(16(25)32-20)22-14(26)11(10-6-4-3-5-7-10)23-19(31)24-9-8-21-18(24)30/h3-7,11-13,16H,8-9H2,1-2H3,(H,21,30)(H,22,26)(H,23,31)(H,28,29)/t11-,12-,13+,16-/m1/s1</t>
  </si>
  <si>
    <t>JTWOMNBEOCYFNV-NFFDBFGFSA-N</t>
  </si>
  <si>
    <t>51.3475 0.022;51.3491 0.015;130.0609 0.096;160.0424 0.013;218.0921 1.0;246.0869 0.803;303.1082 0.113;429.088 0.016;445.1192 0.063;462.1434 0.854</t>
  </si>
  <si>
    <t>Cefathiamidine</t>
  </si>
  <si>
    <t>[33075-00-2]</t>
  </si>
  <si>
    <t>C19H28N4O6S2</t>
  </si>
  <si>
    <t>CC(C)NC(=NC(C)C)SCC(=O)NC1C2N(C1=O)C(=C(CS2)COC(=O)C)C(=O)O</t>
  </si>
  <si>
    <t>InChI=1S/C19H28N4O6S2/c1-9(2)20-19(21-10(3)4)31-8-13(25)22-14-16(26)23-15(18(27)28)12(6-29-11(5)24)7-30-17(14)23/h9-10,14,17H,6-8H2,1-5H3,(H,20,21)(H,22,25)(H,27,28)/t14-,17-/m1/s1</t>
  </si>
  <si>
    <t>JYXACOFERDBGGQ-RHSMWYFYSA-N</t>
  </si>
  <si>
    <t>52.5706 0.026;52.5723 0.017;201.1053 0.038;275.1115 0.013;413.1307 0.017;473.1519 1.0</t>
  </si>
  <si>
    <t>Cefetamet pivoxil</t>
  </si>
  <si>
    <t>[65243-33-6]</t>
  </si>
  <si>
    <t>C20H25N5O7S2</t>
  </si>
  <si>
    <t>CC1=C(N2C(C(C2=O)NC(=O)C(=NOC)C3=CSC(=N3)N)SC1)C(=O)OCOC(=O)C(C)(C)C</t>
  </si>
  <si>
    <t>InChI=1S/C20H25N5O7S2/c1-9-6-33-16-12(23-14(26)11(24-30-5)10-7-34-19(21)22-10)15(27)25(16)13(9)17(28)31-8-32-18(29)20(2,3)4/h7,12,16H,6,8H2,1-5H3,(H2,21,22)(H,23,26)/b24-11-/t12-,16-/m1/s1</t>
  </si>
  <si>
    <t>DASYMCLQENWCJG-XUKDPADISA-N</t>
  </si>
  <si>
    <t>56.9008 0.023;56.9027 0.02;241.0386 0.211;272.0946 0.024;398.0582 0.011;482.1158 0.044;512.1265 1.0</t>
  </si>
  <si>
    <t>Piperacillin</t>
  </si>
  <si>
    <t>[61477-96-1]</t>
  </si>
  <si>
    <t>C23H27N5O7S</t>
  </si>
  <si>
    <t>CCN1CCN(C(=O)C1=O)C(=O)NC(C2=CC=CC=C2)C(=O)NC3C4N(C3=O)C(C(S4)(C)C)C(=O)O</t>
  </si>
  <si>
    <t>InChI=1S/C23H27N5O7S/c1-4-26-10-11-27(19(32)18(26)31)22(35)25-13(12-8-6-5-7-9-12)16(29)24-14-17(30)28-15(21(33)34)23(2,3)36-20(14)28/h5-9,13-15,20H,4,10-11H2,1-3H3,(H,24,29)(H,25,35)(H,33,34)/t13-,14-,15+,20-/m1/s1</t>
  </si>
  <si>
    <t>IVBHGBMCVLDMKU-GXNBUGAJSA-N</t>
  </si>
  <si>
    <t>143.0815 1.0;143.0864 0.023;143.0918 0.012;160.0426 0.327;186.0872 0.026;274.1182 0.057;302.1161 0.119;348.1007 0.017;359.1345 0.168;376.0957 0.016;490.175 0.011;518.1699 0.062</t>
  </si>
  <si>
    <t>Ceftiofur</t>
  </si>
  <si>
    <t>[80370-57-6]</t>
  </si>
  <si>
    <t>C19H17N5O7S3</t>
  </si>
  <si>
    <t>CON=C(C1=CSC(=N1)N)C(=O)NC2C3N(C2=O)C(=C(CS3)CSC(=O)C4=CC=CO4)C(=O)O</t>
  </si>
  <si>
    <t>InChI=1S/C19H17N5O7S3/c1-30-23-11(9-7-34-19(20)21-9)14(25)22-12-15(26)24-13(17(27)28)8(5-32-16(12)24)6-33-18(29)10-3-2-4-31-10/h2-4,7,12,16H,5-6H2,1H3,(H2,20,21)(H,22,25)(H,27,28)/b23-11-/t12-,16-/m1/s1</t>
  </si>
  <si>
    <t>ZBHXIWJRIFEVQY-IHMPYVIRSA-N</t>
  </si>
  <si>
    <t>58.2241 0.023;58.2259 0.021;241.0387 0.136;285.0107 0.014;396.0426 0.019;524.0361 1.0</t>
  </si>
  <si>
    <t>Cefquinome</t>
  </si>
  <si>
    <t>[84957-30-2]</t>
  </si>
  <si>
    <t>C23H24N6O5S2</t>
  </si>
  <si>
    <t>CON=C(C1=CSC(=N1)N)C(=O)NC2C3N(C2=O)C(=C(CS3)C[N+]4=CC=CC5=C4CCCC5)C(=O)[O-]</t>
  </si>
  <si>
    <t>InChI=1S/C23H24N6O5S2/c1-34-27-16(14-11-36-23(24)25-14)19(30)26-17-20(31)29-18(22(32)33)13(10-35-21(17)29)9-28-8-4-6-12-5-2-3-7-15(12)28/h4,6,8,11,17,21H,2-3,5,7,9-10H2,1H3,(H3-,24,25,26,30,32,33)/b27-16-/t17-,21-/m1/s1</t>
  </si>
  <si>
    <t>YWKJNRNSJKEFMK-PQFQYKRASA-N</t>
  </si>
  <si>
    <t>134.0963 1.0;217.0536 0.015;241.0384 0.024;277.0446 0.027;324.0578 0.151;352.0527 0.045;368.0478 0.021;396.0426 0.478;529.1317 0.394</t>
  </si>
  <si>
    <t>Mezlocillin</t>
  </si>
  <si>
    <t>[51481-65-3]</t>
  </si>
  <si>
    <t>C21H25N5O8S2</t>
  </si>
  <si>
    <t>CC1(C(N2C(S1)C(C2=O)NC(=O)C(C3=CC=CC=C3)NC(=O)N4CCN(C4=O)S(=O)(=O)C)C(=O)O)C</t>
  </si>
  <si>
    <t>InChI=1S/C21H25N5O8S2/c1-21(2)14(18(29)30)26-16(28)13(17(26)35-21)22-15(27)12(11-7-5-4-6-8-11)23-19(31)24-9-10-25(20(24)32)36(3,33)34/h4-8,12-14,17H,9-10H2,1-3H3,(H,22,27)(H,23,31)(H,29,30)/t12-,13-,14+,17-/m1/s1</t>
  </si>
  <si>
    <t>YPBATNHYBCGSSN-VWPFQQQWSA-N</t>
  </si>
  <si>
    <t>60.0147 0.014;160.0425 0.071;165.0633 0.335;208.0384 0.099;296.0696 0.277;324.0644 0.198;381.0856 0.07;381.1157 0.013;398.0778 1.0;398.1012 0.013;540.1169 0.184</t>
  </si>
  <si>
    <t>Ceftazidime</t>
  </si>
  <si>
    <t>[72558-82-8]</t>
  </si>
  <si>
    <t>C22H22N6O7S2</t>
  </si>
  <si>
    <t>CC(C)(C(=O)O)ON=C(C1=CSC(=N1)N)C(=O)NC2C3N(C2=O)C(=C(CS3)C[N+]4=CC=CC=C4)C(=O)[O-]</t>
  </si>
  <si>
    <t>InChI=1S/C22H22N6O7S2/c1-22(2,20(33)34)35-26-13(12-10-37-21(23)24-12)16(29)25-14-17(30)28-15(19(31)32)11(9-36-18(14)28)8-27-6-4-3-5-7-27/h3-7,10,14,18H,8-9H2,1-2H3,(H4-,23,24,25,29,31,32,33,34)/b26-13-/t14-,18-/m1/s1</t>
  </si>
  <si>
    <t>ORFOPKXBNMVMKC-DWVKKRMSSA-N</t>
  </si>
  <si>
    <t>52.0053 0.027;52.0068 0.015;139.0324 0.011;271.2793 0.012;277.0211 0.032;313.0594 0.033;321.0342 0.013;365.0241 0.016;396.0524 0.012;396.0793 0.181;424.0731 0.059;440.0683 0.045;468.0639 1.0;468.0913 0.018;547.0626 0.014;547.1061 0.172</t>
  </si>
  <si>
    <t>cefpodocime proxetil</t>
  </si>
  <si>
    <t>[87239-81-4]</t>
  </si>
  <si>
    <t>C21H27N5O9S2</t>
  </si>
  <si>
    <t>CC(C)OC(=O)OC(C)OC(=O)C1=C(CSC2N1C(=O)C2NC(=O)C(=NOC)C3=CSC(=N3)N)COC</t>
  </si>
  <si>
    <t>InChI=1S/C21H27N5O9S2/c1-9(2)33-21(30)35-10(3)34-19(29)15-11(6-31-4)7-36-18-14(17(28)26(15)18)24-16(27)13(25-32-5)12-8-37-20(22)23-12/h8-10,14,18H,6-7H2,1-5H3,(H2,22,23)(H,24,27)/b25-13-/t10?,14-,18-/m1/s1</t>
  </si>
  <si>
    <t>LTINZAODLRIQIX-FBXRGJNPSA-N</t>
  </si>
  <si>
    <t>53.0298 0.036;55.3753 0.041;71.646 0.042;87.0397 0.04;89.6922 0.04;92.4459 0.044;143.2049 0.045;221.9563 0.066;221.9669 0.078;241.0388 0.068;302.2721 0.093;355.3805 0.047;390.5173 0.04;408.3621 0.041;410.0585 0.668;428.0695 0.171;502.8933 0.044;526.1054 0.123;558.1321 1.0</t>
  </si>
  <si>
    <t>Cefodizime</t>
  </si>
  <si>
    <t>[69739-16-8]</t>
  </si>
  <si>
    <t>C20H20N6O7S4</t>
  </si>
  <si>
    <t>CC1=C(SC(=N1)SCC2=C(N3C(C(C3=O)NC(=O)C(=NOC)C4=CSC(=N4)N)SC2)C(=O)O)CC(=O)O</t>
  </si>
  <si>
    <t>InChI=1S/C20H20N6O7S4/c1-7-10(3-11(27)28)37-20(22-7)36-5-8-4-34-17-13(16(30)26(17)14(8)18(31)32)24-15(29)12(25-33-2)9-6-35-19(21)23-9/h6,13,17H,3-5H2,1-2H3,(H2,21,23)(H,24,29)(H,27,28)(H,31,32)/b25-12-/t13-,17-/m1/s1</t>
  </si>
  <si>
    <t>XDZKBRJLTGRPSS-BGZQYGJUSA-N</t>
  </si>
  <si>
    <t>241.0386 0.028;277.0449 0.019;324.058 0.115;352.0529 0.045;368.0475 0.015;396.0429 1.0;585.0344 0.256</t>
  </si>
  <si>
    <t>Methacycline</t>
  </si>
  <si>
    <t>[914-00-1]</t>
  </si>
  <si>
    <r>
      <rPr>
        <sz val="14"/>
        <rFont val="楷体"/>
        <charset val="134"/>
      </rPr>
      <t>抗生素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四环素类</t>
    </r>
  </si>
  <si>
    <t>Tetracyclines</t>
  </si>
  <si>
    <t>C22H22N2O8</t>
  </si>
  <si>
    <t>CN(C)C1C2C(C3C(=C)C4=C(C(=CC=C4)O)C(=C3C(=O)C2(C(=C(C1=O)C(=O)N)O)O)O)O</t>
  </si>
  <si>
    <t>InChI=1S/C22H22N2O8/c1-7-8-5-4-6-9(25)11(8)16(26)12-10(7)17(27)14-15(24(2)3)18(28)13(21(23)31)20(30)22(14,32)19(12)29/h4-6,10,14-15,17,25-27,30,32H,1H2,2-3H3,(H2,23,31)/t10-,14-,15+,17+,22+/m1/s1</t>
  </si>
  <si>
    <t>XIYOPDCBBDCGOE-IWVLMIASSA-N</t>
  </si>
  <si>
    <t>NCE153045-CTT-3</t>
  </si>
  <si>
    <t>58.0652 0.024;63.9081 0.015;69.8775 0.012;98.0596 0.036;123.3859 0.011;126.0547 0.016;151.9469 0.013;154.0494 0.054;170.4727 0.014;172.0599 0.015;173.0313 0.012;180.0656 0.013;187.0755 0.015;198.0757 0.02;201.0541 0.292;202.7403 0.011;208.06 0.032;213.0541 0.053;226.0708 0.078;239.07 0.028;262.6584 0.013;267.0644 0.02;279.0638 0.022;283.0594 0.038;291.0635 0.019;307.0594 0.036;335.0539 0.038;337.0691 0.051;365.0641 0.027;381.0598 0.111;426.1173 1.0;426.1451 0.011;443.144 0.329</t>
  </si>
  <si>
    <t>Epitetracycline</t>
  </si>
  <si>
    <t>[79-85-6]</t>
  </si>
  <si>
    <t>C22H24N2O8</t>
  </si>
  <si>
    <t>CC1(C2CC3C(C(=O)C(=C(C3(C(=O)C2=C(C4=C1C=CC=C4O)O)O)O)C(=O)N)N(C)C)O</t>
  </si>
  <si>
    <t>InChI=1S/C22H24N2O8/c1-21(31)8-5-4-6-11(25)12(8)16(26)13-9(21)7-10-15(24(2)3)17(27)14(20(23)30)19(29)22(10,32)18(13)28/h4-6,9-10,15,25-26,29,31-32H,7H2,1-3H3,(H2,23,30)/t9-,10-,15+,21+,22-/m0/s1</t>
  </si>
  <si>
    <t>NWXMGUDVXFXRIG-PMXORCKASA-N</t>
  </si>
  <si>
    <t>73.0468 0.013;341.0175 0.061;359.0279 0.24;410.123 0.278;427.1497 0.494;428.1337 0.185;429.0883 0.538;445.1197 0.182;445.1596 1.0</t>
  </si>
  <si>
    <t>Tetracycline</t>
  </si>
  <si>
    <t>[60-54-8]</t>
  </si>
  <si>
    <t>InChI=1S/C22H24N2O8/c1-21(31)8-5-4-6-11(25)12(8)16(26)13-9(21)7-10-15(24(2)3)17(27)14(20(23)30)19(29)22(10,32)18(13)28/h4-6,9-10,15,25-26,29,31-32H,7H2,1-3H3,(H2,23,30)/t9-,10-,15-,21+,22-/m0/s1</t>
  </si>
  <si>
    <t>NWXMGUDVXFXRIG-WESIUVDSSA-N</t>
  </si>
  <si>
    <t>NCE153045-FYQ-WYT-3.mgf</t>
  </si>
  <si>
    <t>58.0653 0.017;86.0599 0.034;98.0599 0.25;126.0549 0.068;154.0497 0.63;172.0602 0.018;241.0857 0.094;243.065 0.011;251.0699 0.026;257.0807 0.044;267.0648 0.082;269.0805 0.139;291.0647 0.025;293.0807 0.021;297.0755 0.019;319.0599 0.016;321.0755 0.07;334.0467 0.02;337.0701 0.117;349.0702 0.049;355.0812 0.013;365.0652 0.048;392.1123 0.027;410.123 1.0;427.1497 0.569;428.1336 0.167;445.1601 0.417</t>
  </si>
  <si>
    <t>Doxytetracycline</t>
  </si>
  <si>
    <t>[564-25-0]</t>
  </si>
  <si>
    <t>CC1C2C(C3C(C(=O)C(=C(C3(C(=O)C2=C(C4=C1C=CC=C4O)O)O)O)C(=O)N)N(C)C)O</t>
  </si>
  <si>
    <t>InChI=1S/C22H24N2O8/c1-7-8-5-4-6-9(25)11(8)16(26)12-10(7)17(27)14-15(24(2)3)18(28)13(21(23)31)20(30)22(14,32)19(12)29/h4-7,10,14-15,17,25-27,30,32H,1-3H3,(H2,23,31)/t7-,10+,14+,15-,17-,22-/m0/s1</t>
  </si>
  <si>
    <t>SGKRLCUYIXIAHR-AKNGSSGZSA-N</t>
  </si>
  <si>
    <t>61.8891 0.012;63.5721 0.011;68.5919 0.012;77.4543 0.011;77.7027 0.011;84.7249 0.012;85.5067 0.011;86.4551 0.013;87.2376 0.013;87.3999 0.012;103.5035 0.012;112.5418 0.012;115.8 0.013;118.8182 0.015;121.9772 0.011;130.5835 0.011;163.7999 0.011;178.1875 0.011;181.8269 0.011;211.1019 0.011;223.2114 0.02;285.098 0.012;302.2712 0.017;326.8401 0.015;359.0285 0.024;428.1338 0.443;429.0889 0.048;445.123 0.033;445.1601 1.0</t>
  </si>
  <si>
    <t>Minocycline</t>
  </si>
  <si>
    <t>[10118-90-8]</t>
  </si>
  <si>
    <t>C23H27N3O7</t>
  </si>
  <si>
    <t>CN(C)C1C2CC3CC4=C(C=CC(=C4C(=C3C(=O)C2(C(=C(C1=O)C(=O)N)O)O)O)O)N(C)C</t>
  </si>
  <si>
    <t>InChI=1S/C23H27N3O7/c1-25(2)12-5-6-13(27)15-10(12)7-9-8-11-17(26(3)4)19(29)16(22(24)32)21(31)23(11,33)20(30)14(9)18(15)28/h5-6,9,11,17,27-28,31,33H,7-8H2,1-4H3,(H2,24,32)/t9-,11-,17-,23-/m0/s1</t>
  </si>
  <si>
    <t>FFTVPQUHLQBXQZ-KVUCHLLUSA-N</t>
  </si>
  <si>
    <t>50.9085 0.026;50.91 0.017;216.914 0.015;441.1653 0.32;458.1919 1.0</t>
  </si>
  <si>
    <t>Oxytetracycline</t>
  </si>
  <si>
    <t>[79-57-2]</t>
  </si>
  <si>
    <t>C22H24N2O9</t>
  </si>
  <si>
    <t>CC1(C2C(C3C(C(=O)C(=C(C3(C(=O)C2=C(C4=C1C=CC=C4O)O)O)O)C(=O)N)N(C)C)O)O</t>
  </si>
  <si>
    <t>InChI=1S/C22H24N2O9/c1-21(32)7-5-4-6-8(25)9(7)15(26)10-12(21)17(28)13-14(24(2)3)16(27)11(20(23)31)19(30)22(13,33)18(10)29/h4-6,12-14,17,25-26,28,30,32-33H,1-3H3,(H2,23,31)/t12-,13-,14+,17+,21-,22+/m1/s1</t>
  </si>
  <si>
    <t>OWFJMIVZYSDULZ-PXOLEDIWSA-N</t>
  </si>
  <si>
    <r>
      <rPr>
        <sz val="14"/>
        <rFont val="Times New Roman"/>
        <charset val="134"/>
      </rPr>
      <t>NCE10-CTT-3-</t>
    </r>
    <r>
      <rPr>
        <sz val="14"/>
        <rFont val="楷体"/>
        <charset val="134"/>
      </rPr>
      <t>土霉素</t>
    </r>
  </si>
  <si>
    <t>51.2378 0.029;51.2393 0.014;398.0862 0.012;408.107 0.011;426.1175 0.339;443.1441 0.795;444.1281 0.171;461.1546 1.0</t>
  </si>
  <si>
    <t>Demeclocyclin</t>
  </si>
  <si>
    <t>[127-33-3]</t>
  </si>
  <si>
    <t>C21H21ClN2O8</t>
  </si>
  <si>
    <t>CN(C)C1C2CC3C(C4=C(C=CC(=C4C(=C3C(=O)C2(C(=C(C1=O)C(=O)N)O)O)O)O)Cl)O</t>
  </si>
  <si>
    <t>InChI=1S/C21H21ClN2O8/c1-24(2)14-7-5-6-10(16(27)12-9(25)4-3-8(22)11(12)15(6)26)18(29)21(7,32)19(30)13(17(14)28)20(23)31/h3-4,6-7,14-15,25-27,30,32H,5H2,1-2H3,(H2,23,31)/t6-,7-,14-,15-,21-/m0/s1</t>
  </si>
  <si>
    <t>GUXHBMASAHGULD-SEYHBJAFSA-N</t>
  </si>
  <si>
    <t>51.6766 0.027;51.6782 0.015;430.0684 0.013;448.0789 0.166;465.1056 1.0</t>
  </si>
  <si>
    <t xml:space="preserve">Meclocycline  </t>
  </si>
  <si>
    <t>[2013-58-3]</t>
  </si>
  <si>
    <t>C22H21ClN2O8</t>
  </si>
  <si>
    <t>CN(C)C1C2C(C3C(=C)C4=C(C=CC(=C4C(=C3C(=O)C2(C(=C(C1=O)C(=O)N)O)O)O)O)Cl)O</t>
  </si>
  <si>
    <t>InChI=1S/C22H21ClN2O8/c1-6-9-7(23)4-5-8(26)11(9)16(27)12-10(6)17(28)14-15(25(2)3)18(29)13(21(24)32)20(31)22(14,33)19(12)30/h4-5,10,14-15,17,26-28,31,33H,1H2,2-3H3,(H2,24,32)/t10-,14-,15+,17+,22+/m1/s1</t>
  </si>
  <si>
    <t>RNIADBXQDMCFEN-IWVLMIASSA-N</t>
  </si>
  <si>
    <t>53.0102 0.031;53.3916 0.035;63.3544 0.038;68.4519 0.041;69.0646 0.033;71.7707 0.032;75.5931 0.031;77.6812 0.034;78.7964 0.037;97.6741 0.035;107.278 0.038;137.6763 0.04;138.5623 0.037;142.2116 0.036;220.2876 0.049;220.298 0.078;282.9621 0.036;302.2665 0.046;433.2975 0.038;460.045 0.056;460.0792 0.529;477.1061 1.0</t>
  </si>
  <si>
    <t>Chlortetracycline</t>
  </si>
  <si>
    <t>[57-62-5]</t>
  </si>
  <si>
    <t>C22H23ClN2O8</t>
  </si>
  <si>
    <t>CC1(C2CC3C(C(=O)C(=C(C3(C(=O)C2=C(C4=C(C=CC(=C41)Cl)O)O)O)O)C(=O)N)N(C)C)O</t>
  </si>
  <si>
    <t>InChI=1S/C22H23ClN2O8/c1-21(32)7-6-8-15(25(2)3)17(28)13(20(24)31)19(30)22(8,33)18(29)11(7)16(27)12-10(26)5-4-9(23)14(12)21/h4-5,7-8,15,26-27,30,32-33H,6H2,1-3H3,(H2,24,31)/t7-,8-,15-,21-,22-/m0/s1</t>
  </si>
  <si>
    <t>DHPRQBPJLMKORJ-XRNKAMNCSA-N</t>
  </si>
  <si>
    <t>52.8465 0.024;53.234 0.035;53.2353 0.025;54.7954 0.024;71.2503 0.025;75.1355 0.025;81.5234 0.029;81.6719 0.023;84.6516 0.024;112.9698 0.025;121.7394 0.026;178.4251 0.026;220.8832 0.074;250.9773 0.026;275.5978 0.031;302.2744 0.059;436.3927 0.026;444.0839 0.048;461.11 0.095;462.0946 0.197;479.1216 1.0</t>
  </si>
  <si>
    <t>Moxidectin</t>
  </si>
  <si>
    <t>[113507-06-5]</t>
  </si>
  <si>
    <r>
      <rPr>
        <sz val="14"/>
        <rFont val="楷体"/>
        <charset val="134"/>
      </rPr>
      <t>抗生素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大环内酯类</t>
    </r>
  </si>
  <si>
    <t>Macrolides</t>
  </si>
  <si>
    <t>C37H53NO8</t>
  </si>
  <si>
    <t>CC1CC(=CCC2CC(CC3(O2)CC(=NOC)C(C(O3)C(=CC(C)C)C)C)OC(=O)C4C=C(C(C5C4(C(=CC=C1)CO5)O)O)C)C</t>
  </si>
  <si>
    <t>InChI=1S/C37H53NO8/c1-21(2)14-25(6)33-26(7)31(38-42-8)19-36(46-33)18-29-17-28(45-36)13-12-23(4)15-22(3)10-9-11-27-20-43-34-32(39)24(5)16-30(35(40)44-29)37(27,34)41/h9-12,14,16,21-22,26,28-30,32-34,39,41H,13,15,17-20H2,1-8H3/b10-9+,23-12+,25-14+,27-11+,38-31+/t22-,26-,28+,29-,30-,32+,33+,34+,36-,37+/m0/s1</t>
  </si>
  <si>
    <t>YZBLFMPOMVTDJY-LSGXYNIPSA-N</t>
  </si>
  <si>
    <t>NCE10-WYT-CTT-8.mgf</t>
  </si>
  <si>
    <t>56.6146 0.129;69.3895 0.149;69.842 0.141;76.8403 0.161;81.2048 0.146;92.2816 0.167;199.1119 0.241;200.54 0.153;210.9615 0.16;255.0046 0.179;268.3256 0.159;270.4095 0.171;318.9234 0.177;330.6072 0.17;363.4389 0.189;416.2579 0.335;448.2848 0.238;478.2574 0.343;492.862 0.188;496.2686 0.592;497.2762 0.237;498.2834 1.0;510.2838 0.25;528.2951 0.668;535.0853 0.185</t>
  </si>
  <si>
    <t>Natamycin</t>
  </si>
  <si>
    <t>[7681-93-8]</t>
  </si>
  <si>
    <t>C33H47NO13</t>
  </si>
  <si>
    <t>CC1CC=CC=CC=CC=CC(CC2C(C(CC(O2)(CC(CC3C(O3)C=CC(=O)O1)O)O)O)C(=O)O)OC4C(C(C(C(O4)C)O)N)O</t>
  </si>
  <si>
    <t>InChI=1S/C33H47NO13/c1-18-10-8-6-4-3-5-7-9-11-21(45-32-30(39)28(34)29(38)19(2)44-32)15-25-27(31(40)41)22(36)17-33(42,47-25)16-20(35)14-24-23(46-24)12-13-26(37)43-18/h3-9,11-13,18-25,27-30,32,35-36,38-39,42H,10,14-17,34H2,1-2H3,(H,40,41)/b4-3+,7-5+,8-6+,11-9+,13-12+/t18-,19-,20+,21+,22+,23-,24-,25+,27-,28+,29-,30+,32+,33-/m1/s1</t>
  </si>
  <si>
    <t>NCXMLFZGDNKEPB-FFPOYIOWSA-N</t>
  </si>
  <si>
    <t>51.91 0.013;51.9113 0.012;53.9111 0.022;53.9126 0.011;55.9121 0.023;55.9138 0.017;107.0853 0.02;119.0855 0.011;146.0812 0.026;162.076 0.023;164.0913 0.018;173.1322 0.011;183.1167 0.013;185.1324 0.018;201.1271 0.032;203.1429 0.031;241.1219 0.011;243.1377 0.024;311.1634 0.023;315.1584 0.012;329.1741 0.021;339.1582 0.012;345.1691 0.057;355.1539 0.011;385.1791 0.011;403.1892 0.014;405.2049 0.014;413.1742 0.02;421.2007 0.018;423.1836 0.013;423.2156 0.043;431.1845 0.053;441.2261 0.053;449.195 0.174;467.1674 0.014;467.2059 0.421;485.2163 0.837;503.2268 1.0;630.2922 0.011;648.3005 0.176;666.3123 0.012</t>
  </si>
  <si>
    <t>Oleandomycin</t>
  </si>
  <si>
    <t>[3922-90-5]</t>
  </si>
  <si>
    <t>C35H61NO12</t>
  </si>
  <si>
    <t>CC1CC(C(C(O1)OC2C(CC3(CO3)C(=O)C(C(C(C(OC(=O)C(C(C2C)OC4CC(C(C(O4)C)O)OC)C)C)C)O)C)C)O)N(C)C</t>
  </si>
  <si>
    <t>InChI=1S/C35H61NO12/c1-16-14-35(15-43-35)32(40)19(4)27(37)18(3)22(7)46-33(41)21(6)31(47-26-13-25(42-11)28(38)23(8)45-26)20(5)30(16)48-34-29(39)24(36(9)10)12-17(2)44-34/h16-31,34,37-39H,12-15H2,1-11H3/t16-,17+,18-,19+,20+,21+,22+,23-,24-,25-,26-,27-,28-,29+,30-,31-,34-,35+/m0/s1</t>
  </si>
  <si>
    <t>RZPAKFUAFGMUPI-QESOVKLGSA-N</t>
  </si>
  <si>
    <t>60.4809 0.026;60.4828 0.019;158.1174 0.159;544.3476 1.0;688.4258 0.195</t>
  </si>
  <si>
    <t>Erythromycin</t>
  </si>
  <si>
    <t>[114-07-8]</t>
  </si>
  <si>
    <t>C37H67NO13</t>
  </si>
  <si>
    <t>CCC1C(C(C(C(=O)C(CC(C(C(C(C(C(=O)O1)C)OC2CC(C(C(O2)C)O)(C)OC)C)OC3C(C(CC(O3)C)N(C)C)O)(C)O)C)C)O)(C)O</t>
  </si>
  <si>
    <t>InChI=1S/C37H67NO13/c1-14-25-37(10,45)30(41)20(4)27(39)18(2)16-35(8,44)32(51-34-28(40)24(38(11)12)15-19(3)47-34)21(5)29(22(6)33(43)49-25)50-26-17-36(9,46-13)31(42)23(7)48-26/h18-26,28-32,34,40-42,44-45H,14-17H2,1-13H3/t18-,19-,20+,21+,22-,23+,24+,25-,26+,28-,29+,30-,31+,32-,34+,35-,36-,37-/m1/s1</t>
  </si>
  <si>
    <t>ULGZDMOVFRHVEP-RWJQBGPGSA-N</t>
  </si>
  <si>
    <t>NCE10-FYQ-4.mgf</t>
  </si>
  <si>
    <t>52.2619 0.193;64.6369 0.168;65.5227 0.158;73.8937 0.179;113.6634 0.199;132.1424 0.198;134.0299 0.199;158.1176 0.644;162.4045 0.202;182.8685 0.162;183.0806 0.202;186.9074 0.177;197.6444 0.212;275.0547 0.198;282.2691 0.187;304.7747 0.194;363.4069 0.219;365.1804 0.2;522.3428 0.255;558.3665 0.314;576.3738 1.0;659.7071 0.201;716.4553 0.211;734.4679 0.965</t>
  </si>
  <si>
    <t>Clarithromycin</t>
  </si>
  <si>
    <t>[81103-11-9]</t>
  </si>
  <si>
    <t>C38H69NO13</t>
  </si>
  <si>
    <t>CCC1C(C(C(C(=O)C(CC(C(C(C(C(C(=O)O1)C)OC2CC(C(C(O2)C)O)(C)OC)C)OC3C(C(CC(O3)C)N(C)C)O)(C)OC)C)C)O)(C)O</t>
  </si>
  <si>
    <t>InChI=1S/C38H69NO13/c1-15-26-38(10,45)31(42)21(4)28(40)19(2)17-37(9,47-14)33(52-35-29(41)25(39(11)12)16-20(3)48-35)22(5)30(23(6)34(44)50-26)51-27-18-36(8,46-13)32(43)24(7)49-27/h19-27,29-33,35,41-43,45H,15-18H2,1-14H3/t19-,20-,21+,22+,23-,24+,25+,26-,27+,29-,30+,31-,32+,33-,35+,36-,37-,38-/m1/s1</t>
  </si>
  <si>
    <t>AGOYDEPGAOXOCK-KCBOHYOISA-N</t>
  </si>
  <si>
    <t>NCE10-FYQ-8.mgf</t>
  </si>
  <si>
    <t>53.4459 0.281;75.4842 0.307;115.4447 0.373;146.1584 0.312;148.6487 0.354;219.9718 0.695;222.2648 0.305;233.3623 0.325;258.429 0.284;269.2383 0.344;302.27 0.601;406.5547 0.344;543.924 0.295;588.4736 0.326;590.3877 1.0;748.4785 0.387</t>
  </si>
  <si>
    <t>Gamithromycin</t>
  </si>
  <si>
    <t>[145435-72-9]</t>
  </si>
  <si>
    <t>C40H76N2O12</t>
  </si>
  <si>
    <t>CCCN1CC(C(C(C(OC(=O)C(C(C(C(C(CC1C)(C)O)OC2C(C(CC(O2)C)N(C)C)O)C)OC3CC(C(C(O3)C)O)(C)OC)C)CC)(C)O)O)C</t>
  </si>
  <si>
    <t>InChI=1S/C40H76N2O12/c1-15-17-42-21-22(3)33(44)40(11,48)29(16-2)52-36(46)26(7)32(53-30-20-39(10,49-14)34(45)27(8)51-30)25(6)35(38(9,47)19-23(42)4)54-37-31(43)28(41(12)13)18-24(5)50-37/h22-35,37,43-45,47-48H,15-21H2,1-14H3/t22-,23+,24+,25-,26+,27-,28-,29+,30-,31+,32-,33+,34-,35+,37-,38+,39+,40+/m0/s1</t>
  </si>
  <si>
    <t>VWAMTBXLZPEDQO-UZSBJOJWSA-N</t>
  </si>
  <si>
    <t>55.0544 0.059;57.0574 0.019;58.0652 0.019;59.0493 0.028;70.0651 0.014;72.0807 0.423;73.0647 0.012;81.0698 0.021;83.049 1.0;85.0283 0.011;86.0961 0.013;87.0439 0.048;88.0755 0.076;98.0962 0.302;99.0801 0.016;100.0754 0.04;100.1118 0.103;113.0594 0.084;114.091 0.024;115.0751 0.023;116.0703 0.321;116.1067 0.556;127.0751 0.034;158.1173 0.491;216.1955 0.011;601.4409 0.035;619.4513 0.09;777.545 0.191</t>
  </si>
  <si>
    <t>Leucomycin</t>
  </si>
  <si>
    <t>C40H67NO14</t>
  </si>
  <si>
    <t>CC1CC=CC=CC(C(CC(C(C(C(CC(=O)O1)O)OC)OC2C(C(C(C(O2)C)OC3CC(C(C(O3)C)OC(=O)CC(C)C)(C)O)N(C)C)O)CC=O)C)O</t>
  </si>
  <si>
    <t>InChI=1S/C40H67NO14/c1-22(2)18-30(45)53-38-26(6)51-32(21-40(38,7)48)54-35-25(5)52-39(34(47)33(35)41(8)9)55-36-27(16-17-42)19-23(3)28(43)15-13-11-12-14-24(4)50-31(46)20-29(44)37(36)49-10/h11-13,15,17,22-29,32-39,43-44,47-48H,14,16,18-21H2,1-10H3</t>
  </si>
  <si>
    <t>IEMDOFXTVAPVLX-UHFFFAOYSA-N</t>
  </si>
  <si>
    <t>NCE153045-CTT-2</t>
  </si>
  <si>
    <t>57.07 0.077;58.0653 0.02;79.0541 0.027;81.0333 0.014;81.0697 0.035;83.049 0.252;84.0805 0.019;85.0646 0.08;88.0755 0.083;98.0962 0.059;100.0753 0.02;101.0833 0.016;109.0646 1.0;114.091 0.023;115.0989 0.014;116.0704 0.045;132.1016 0.024;156.1016 0.065;174.1122 0.364;185.1172 0.018;229.143 0.055;558.3261 0.027;786.4615 0.098</t>
  </si>
  <si>
    <t>Midecamycin</t>
  </si>
  <si>
    <t>[35457-80-8]</t>
  </si>
  <si>
    <t>C41H67NO15</t>
  </si>
  <si>
    <t>CCC(=O)OC1CC(=O)OC(CC=CC=CC(C(CC(C(C1OC)OC2C(C(C(C(O2)C)OC3CC(C(C(O3)C)OC(=O)CC)(C)O)N(C)C)O)CC=O)C)O)C</t>
  </si>
  <si>
    <t>InChI=1S/C41H67NO15/c1-11-30(45)54-29-21-32(47)51-24(4)16-14-13-15-17-28(44)23(3)20-27(18-19-43)37(38(29)50-10)57-40-35(48)34(42(8)9)36(25(5)53-40)56-33-22-41(7,49)39(26(6)52-33)55-31(46)12-2/h13-15,17,19,23-29,33-40,44,48-49H,11-12,16,18,20-22H2,1-10H3/b14-13+,17-15+/t23-,24-,25-,26+,27+,28+,29-,33+,34-,35-,36-,37+,38+,39+,40+,41-/m1/s1</t>
  </si>
  <si>
    <t>DMUAPQTXSSNEDD-QALJCMCCSA-N</t>
  </si>
  <si>
    <t>90.4919 0.034;90.4955 0.015;109.0647 0.012;174.1122 0.029;215.1278 0.012;388.2329 0.013;600.3369 0.016</t>
  </si>
  <si>
    <t>Josamycin</t>
  </si>
  <si>
    <t>[16846-24-5]</t>
  </si>
  <si>
    <t>C42H69NO15</t>
  </si>
  <si>
    <t>CC1CC=CC=CC(C(CC(C(C(C(CC(=O)O1)OC(=O)C)OC)OC2C(C(C(C(O2)C)OC3CC(C(C(O3)C)OC(=O)CC(C)C)(C)O)N(C)C)O)CC=O)C)O</t>
  </si>
  <si>
    <t>InChI=1S/C42H69NO15/c1-23(2)19-32(47)56-40-27(6)53-34(22-42(40,8)50)57-37-26(5)54-41(36(49)35(37)43(9)10)58-38-29(17-18-44)20-24(3)30(46)16-14-12-13-15-25(4)52-33(48)21-31(39(38)51-11)55-28(7)45/h12-14,16,18,23-27,29-31,34-41,46,49-50H,15,17,19-22H2,1-11H3/b13-12+,16-14+/t24-,25-,26-,27+,29+,30+,31-,34+,35-,36-,37-,38+,39+,40+,41+,42-/m1/s1</t>
  </si>
  <si>
    <t>XJSFLOJWULLJQS-NGVXBBESSA-N</t>
  </si>
  <si>
    <t>NCE10-FYQ-21.mgf</t>
  </si>
  <si>
    <t>50.42 0.276;52.6265 0.315;62.8846 0.336;64.7585 0.299;71.7712 0.324;73.5469 0.324;90.5669 0.298;107.5885 0.396;172.851 0.381;174.7992 0.367;209.357 0.327;295.0474 0.351;300.2827 0.346;306.7803 0.385;328.1311 0.352;361.9883 0.322;427.4731 0.325;616.2968 0.346;695.3437 0.366</t>
  </si>
  <si>
    <t>Roxithromycin</t>
  </si>
  <si>
    <t>[80214-83-1]</t>
  </si>
  <si>
    <t>C41H76N2O15</t>
  </si>
  <si>
    <t>CCC1C(C(C(C(=NOCOCCOC)C(CC(C(C(C(C(C(=O)O1)C)OC2CC(C(C(O2)C)O)(C)OC)C)OC3C(C(CC(O3)C)N(C)C)O)(C)O)C)C)O)(C)O</t>
  </si>
  <si>
    <t>InChI=1S/C41H76N2O15/c1-15-29-41(10,49)34(45)24(4)31(42-53-21-52-17-16-50-13)22(2)19-39(8,48)36(58-38-32(44)28(43(11)12)18-23(3)54-38)25(5)33(26(6)37(47)56-29)57-30-20-40(9,51-14)35(46)27(7)55-30/h22-30,32-36,38,44-46,48-49H,15-21H2,1-14H3/b42-31+/t22-,23-,24+,25+,26-,27+,28+,29-,30+,32-,33+,34-,35+,36-,38+,39-,40-,41-/m1/s1</t>
  </si>
  <si>
    <t>RXZBMPWDPOLZGW-XMRMVWPWSA-N</t>
  </si>
  <si>
    <t>NCE10-YL-4.mgf</t>
  </si>
  <si>
    <t>63.8755 0.268;65.7687 0.29;86.4205 0.276;99.2929 0.274;105.664 0.297;111.8052 0.297;121.7417 0.273;146.3926 0.274;158.1176 0.496;160.9226 0.305;194.0676 0.335;202.486 0.289;231.406 0.287;233.7111 0.297;242.5819 0.27;257.8811 0.309;266.5601 0.333;290.4939 0.35;558.3652 0.375;679.4349 1.0;738.9222 0.282</t>
  </si>
  <si>
    <t>Spiramycin</t>
  </si>
  <si>
    <t>[8025-81-8]</t>
  </si>
  <si>
    <t>C43H74N2O14</t>
  </si>
  <si>
    <t>CC1CC=CC=CC(C(CC(C(C(C(CC(=O)O1)O)OC)OC2C(C(C(C(O2)C)OC3CC(C(C(O3)C)O)(C)O)N(C)C)O)CC=O)C)OC4CCC(C(O4)C)N(C)C</t>
  </si>
  <si>
    <t>InChI=1S/C43H74N2O14/c1-24-21-29(19-20-46)39(59-42-37(49)36(45(9)10)38(27(4)56-42)58-35-23-43(6,51)41(50)28(5)55-35)40(52-11)31(47)22-33(48)53-25(2)15-13-12-14-16-32(24)57-34-18-17-30(44(7)8)26(3)54-34/h12-14,16,20,24-32,34-42,47,49-51H,15,17-19,21-23H2,1-11H3/b13-12+,16-14+/t24-,25-,26?,27?,28?,29+,30?,31-,32+,34?,35?,36?,37?,38?,39+,40+,41?,42?,43?/m1/s1</t>
  </si>
  <si>
    <t>ACTOXUHEUCPTEW-JMRHEKERSA-N</t>
  </si>
  <si>
    <t>68.0823 0.018;76.7238 0.015;92.1501 0.016;93.7215 0.031;122.0564 0.018;134.4161 0.018;140.0406 0.016;145.5683 0.017;152.3572 0.016;178.8686 0.019;185.4776 0.018;229.7695 0.016;318.1902 0.022;647.5735 0.018</t>
  </si>
  <si>
    <t xml:space="preserve">Erythromycin ethylsuccinate </t>
  </si>
  <si>
    <t>[1264-62-6]</t>
  </si>
  <si>
    <t>C43H75NO16</t>
  </si>
  <si>
    <t>CCC1C(C(C(C(=O)C(CC(C(C(C(C(C(=O)O1)C)OC2CC(C(C(O2)C)O)(C)OC)C)OC3C(C(CC(O3)C)N(C)C)OC(=O)CCC(=O)OCC)(C)O)C)C)O)(C)O</t>
  </si>
  <si>
    <t>InChI=1S/C43H75NO16/c1-15-29-43(11,52)36(48)24(5)33(47)22(3)20-41(9,51)38(25(6)34(26(7)39(50)57-29)59-32-21-42(10,53-14)37(49)27(8)56-32)60-40-35(28(44(12)13)19-23(4)55-40)58-31(46)18-17-30(45)54-16-2/h22-29,32,34-38,40,48-49,51-52H,15-21H2,1-14H3/t22-,23-,24+,25+,26-,27+,28+,29-,32+,34+,35-,36-,37+,38-,40+,41-,42-,43-/m1/s1</t>
  </si>
  <si>
    <t>NSYZCCDSJNWWJL-YXOIYICCSA-N</t>
  </si>
  <si>
    <t>50.6194 0.026;55.7745 0.022;57.8525 0.023;100.727 0.023;105.6572 0.024;111.439 0.024;114.1436 0.027;115.2925 0.025;116.1068 0.052;225.2982 0.025;242.8839 0.025;257.4787 0.025;261.2036 0.026;286.1646 1.0;401.4251 0.028;612.6625 0.028</t>
  </si>
  <si>
    <t>Tilmicosin</t>
  </si>
  <si>
    <t>[108050-54-0]</t>
  </si>
  <si>
    <t>C46H80N2O13</t>
  </si>
  <si>
    <t>CCC1C(C=C(C=CC(=O)C(CC(C(C(C(CC(=O)O1)O)C)OC2C(C(C(C(O2)C)O)N(C)C)O)CCN3CC(CC(C3)C)C)C)C)COC4C(C(C(C(O4)C)O)OC)OC</t>
  </si>
  <si>
    <t>InChI=1S/C46H80N2O13/c1-13-36-33(24-57-46-44(56-12)43(55-11)40(53)31(8)59-46)19-25(2)14-15-34(49)28(5)20-32(16-17-48-22-26(3)18-27(4)23-48)42(29(6)35(50)21-37(51)60-36)61-45-41(54)38(47(9)10)39(52)30(7)58-45/h14-15,19,26-33,35-36,38-46,50,52-54H,13,16-18,20-24H2,1-12H3/b15-14+,25-19+/t26-,27+,28-,29+,30-,31-,32+,33-,35-,36-,38+,39-,40-,41-,42-,43-,44-,45+,46-/m1/s1</t>
  </si>
  <si>
    <t>JTSDBFGMPLKDCD-XVFHVFLVSA-N</t>
  </si>
  <si>
    <t>64.519 0.011;86.3198 0.011;96.6156 0.03;96.6193 0.023;102.0714 0.012;118.5946 0.014;126.6753 0.011;130.8441 0.013;131.6267 0.013;180.5399 0.011;219.235 0.026;219.2468 0.025;228.018 0.012;302.0485 0.018;302.064 0.015;399.5519 0.012;542.8826 0.013</t>
  </si>
  <si>
    <t>Emamectin B1a</t>
  </si>
  <si>
    <t>[119791-41-2]</t>
  </si>
  <si>
    <t>C49H75NO13</t>
  </si>
  <si>
    <t>CCC(C)C1C(C=CC2(O1)CC3CC(O2)CC=C(C(C(C=CC=C4COC5C4(C(C=C(C5O)C)C(=O)O3)O)C)OC6CC(C(C(O6)C)OC7CC(C(C(O7)C)NC)OC)OC)C)C</t>
  </si>
  <si>
    <t>InChI=1S/C49H75NO13/c1-12-26(2)44-29(5)18-19-48(63-44)24-35-21-34(62-48)17-16-28(4)43(27(3)14-13-15-33-25-56-46-42(51)30(6)20-36(47(52)59-35)49(33,46)53)60-40-23-38(55-11)45(32(8)58-40)61-39-22-37(54-10)41(50-9)31(7)57-39/h13-16,18-20,26-27,29,31-32,34-46,50-51,53H,12,17,21-25H2,1-11H3/b14-13+,28-16+,33-15+/t26-,27-,29-,31-,32-,34+,35-,36-,37-,38-,39-,40-,41-,42+,43-,44+,45-,46+,48+,49+/m0/s1</t>
  </si>
  <si>
    <t>CXEGAUYXQAKHKJ-NSBHKLITSA-N</t>
  </si>
  <si>
    <t>51.2339 0.166;53.2696 0.141;53.7016 0.15;55.0558 0.162;56.1119 0.153;81.5592 0.189;102.6118 0.174;138.2124 0.161;143.4165 0.138;143.4633 0.195;146.1111 0.137;158.1175 1.0;221.0242 0.383;238.2969 0.157;294.2772 0.164;320.2797 0.164;522.1715 0.182;598.22 0.167</t>
  </si>
  <si>
    <t>Midecamycin acetate</t>
  </si>
  <si>
    <t>[55881-07-7]</t>
  </si>
  <si>
    <t>C45H71NO17</t>
  </si>
  <si>
    <t>CCC(=O)OC1CC(=O)OC(CC=CC=CC(C(CC(C(C1OC)OC2C(C(C(C(O2)C)OC3CC(C(C(O3)C)OC(=O)CC)(C)OC(=O)C)N(C)C)O)CC=O)C)OC(=O)C)C</t>
  </si>
  <si>
    <t>InChI=1S/C45H71NO17/c1-13-34(50)59-33-23-36(52)55-26(4)18-16-15-17-19-32(58-29(7)48)25(3)22-31(20-21-47)41(42(33)54-12)62-44-39(53)38(46(10)11)40(27(5)57-44)61-37-24-45(9,63-30(8)49)43(28(6)56-37)60-35(51)14-2/h15-17,19,21,25-28,31-33,37-44,53H,13-14,18,20,22-24H2,1-12H3/b16-15+,19-17+/t25-,26-,27-,28+,31+,32+,33-,37+,38-,39-,40-,41+,42+,43+,44+,45-/m1/s1</t>
  </si>
  <si>
    <t>GQNZGCARKRHPOH-RQIKCTSVSA-N</t>
  </si>
  <si>
    <t>50.5877 0.168;56.5785 0.189;59.4991 0.188;59.6769 0.181;70.7406 0.215;85.6403 0.194;109.0649 0.659;111.4784 0.194;129.7593 0.213;134.3296 0.22;214.0642 0.191;230.0016 0.214;302.2637 0.948;302.2854 1.0;453.6656 0.218;521.4387 0.231</t>
  </si>
  <si>
    <t>Tylosin</t>
  </si>
  <si>
    <t>[1401-69-0]</t>
  </si>
  <si>
    <t>C46H77NO17</t>
  </si>
  <si>
    <t>CCC1C(C=C(C=CC(=O)C(CC(C(C(C(CC(=O)O1)O)C)OC2C(C(C(C(O2)C)OC3CC(C(C(O3)C)O)(C)O)N(C)C)O)CC=O)C)C)COC4C(C(C(C(O4)C)O)OC)OC</t>
  </si>
  <si>
    <t>InChI=1S/C46H77NO17/c1-13-33-30(22-58-45-42(57-12)41(56-11)37(52)26(5)60-45)18-23(2)14-15-31(49)24(3)19-29(16-17-48)39(25(4)32(50)20-34(51)62-33)64-44-38(53)36(47(9)10)40(27(6)61-44)63-35-21-46(8,55)43(54)28(7)59-35/h14-15,17-18,24-30,32-33,35-45,50,52-55H,13,16,19-22H2,1-12H3/b15-14+,23-18+/t24-,25+,26-,27-,28+,29+,30-,32-,33-,35+,36-,37-,38-,39-,40-,41-,42-,43+,44+,45-,46-/m1/s1</t>
  </si>
  <si>
    <t>WBPYTXDJUQJLPQ-VMXQISHHSA-N</t>
  </si>
  <si>
    <t>NCE10-WYT-CTT-9.mgf</t>
  </si>
  <si>
    <t>50.2407 0.867;63.7992 0.79;75.4945 0.959;77.103 0.719;80.3431 0.678;81.9892 0.989;83.3876 1.0;86.1776 0.747;95.1385 0.77;101.6027 0.919;114.0778 0.869;434.6851 0.83;587.7154 0.894</t>
  </si>
  <si>
    <t>Estrone</t>
  </si>
  <si>
    <t>[53-16-7]</t>
  </si>
  <si>
    <r>
      <rPr>
        <sz val="14"/>
        <rFont val="楷体"/>
        <charset val="134"/>
      </rPr>
      <t>类固醇</t>
    </r>
  </si>
  <si>
    <t>Steroid hormones</t>
  </si>
  <si>
    <t>Hormone, Sex hormone,  Anti-inflammatory, Anti-allergy</t>
  </si>
  <si>
    <t>C18H22O2</t>
  </si>
  <si>
    <t>CC12CCC3C(C1CCC2=O)CCC4=C3C=CC(=C4)O</t>
  </si>
  <si>
    <t>InChI=1S/C18H22O2/c1-18-9-8-14-13-5-3-12(19)10-11(13)2-4-15(14)16(18)6-7-17(18)20/h3,5,10,14-16,19H,2,4,6-9H2,1H3/t14-,15-,16+,18+/m1/s1</t>
  </si>
  <si>
    <t>DNXHEGUUPJUMQT-CBZIJGRNSA-N</t>
  </si>
  <si>
    <t>NCE153045-FYQ-7.mgf</t>
  </si>
  <si>
    <t>83.0491 0.011;133.0646 0.011;159.0804 0.017;197.0959 0.022;198.1036 0.011;199.1116 0.07;211.1116 0.018;214.135 0.011;225.1273 0.015;227.1429 0.026;235.1481 0.013;253.1584 0.106;271.169 1.0</t>
  </si>
  <si>
    <t>Trenbolone</t>
  </si>
  <si>
    <t>[10161-33-8]</t>
  </si>
  <si>
    <t>CC12C=CC3=C4CCC(=O)C=C4CCC3C1CCC2O</t>
  </si>
  <si>
    <t>InChI=1S/C18H22O2/c1-18-9-8-14-13-5-3-12(19)10-11(13)2-4-15(14)16(18)6-7-17(18)20/h8-10,15-17,20H,2-7H2,1H3/t15-,16+,17+,18+/m1/s1</t>
  </si>
  <si>
    <t>MEHHPFQKXOUFFV-OWSLCNJRSA-N</t>
  </si>
  <si>
    <t>NCE153045-AET-54.mgf</t>
  </si>
  <si>
    <t>83.0491 0.012;133.0647 0.012;159.0804 0.015;197.0958 0.018;199.1115 0.075;211.1115 0.018;225.1272 0.014;227.1428 0.031;235.148 0.012;253.1584 0.116;271.169 1.0</t>
  </si>
  <si>
    <t>19-Norandrostenedione</t>
  </si>
  <si>
    <t>[734-32-7]</t>
  </si>
  <si>
    <t>C18H24O2</t>
  </si>
  <si>
    <t>CC12CCC3C(C1CCC2=O)CCC4=CC(=O)CCC34</t>
  </si>
  <si>
    <t>InChI=1S/C18H24O2/c1-18-9-8-14-13-5-3-12(19)10-11(13)2-4-15(14)16(18)6-7-17(18)20/h10,13-16H,2-9H2,1H3/t13-,14+,15+,16-,18-/m0/s1</t>
  </si>
  <si>
    <t>JRIZOGLBRPZBLQ-QXUSFIETSA-N</t>
  </si>
  <si>
    <t>NCE10-AET-54.mgf</t>
  </si>
  <si>
    <t>109.0647 0.012;197.1323 0.052;237.1636 0.015;255.1741 0.031;273.1847 1.0</t>
  </si>
  <si>
    <t>Estradiol</t>
  </si>
  <si>
    <t>[50-28-2]</t>
  </si>
  <si>
    <t>CC12CCC3C(C1CCC2O)CCC4=C3C=CC(=C4)O</t>
  </si>
  <si>
    <t>InChI=1S/C18H24O2/c1-18-9-8-14-13-5-3-12(19)10-11(13)2-4-15(14)16(18)6-7-17(18)20/h3,5,10,14-17,19-20H,2,4,6-9H2,1H3/t14-,15-,16+,17+,18+/m1/s1</t>
  </si>
  <si>
    <t>VOXZDWNPVJITMN-ZBRFXRBCSA-N</t>
  </si>
  <si>
    <t>Nortestosterone</t>
  </si>
  <si>
    <t>[434-22-0]</t>
  </si>
  <si>
    <t>C18H26O2</t>
  </si>
  <si>
    <t>CC12CCC3C(C1CCC2O)CCC4=CC(=O)CCC34</t>
  </si>
  <si>
    <t>InChI=1S/C18H26O2/c1-18-9-8-14-13-5-3-12(19)10-11(13)2-4-15(14)16(18)6-7-17(18)20/h10,13-17,20H,2-9H2,1H3/t13-,14+,15+,16-,17-,18-/m0/s1</t>
  </si>
  <si>
    <t>NPAGDVCDWIYMMC-IZPLOLCNSA-N</t>
  </si>
  <si>
    <t>145.1011 0.011;199.1478 0.011;239.1791 0.043;257.1896 0.066;275.2004 1.0</t>
  </si>
  <si>
    <t>Androstenedione</t>
  </si>
  <si>
    <t>[63-05-8]</t>
  </si>
  <si>
    <t>C19H26O2</t>
  </si>
  <si>
    <t>CC12CCC(=O)C=C1CCC3C2CCC4(C3CCC4=O)C</t>
  </si>
  <si>
    <t>InChI=1S/C19H26O2/c1-18-9-7-13(20)11-12(18)3-4-14-15-5-6-17(21)19(15,2)10-8-16(14)18/h11,14-16H,3-10H2,1-2H3/t14-,15-,16-,18-,19-/m0/s1</t>
  </si>
  <si>
    <t>AEMFNILZOJDQLW-QAGGRKNESA-N</t>
  </si>
  <si>
    <t>NCE153045-FYQ-17.mgf</t>
  </si>
  <si>
    <t>53.8128 0.012;61.4937 0.012;72.7311 0.013;78.3645 0.013;82.96 0.012;83.0492 0.024;95.0856 0.013;97.0648 0.617;106.8977 0.013;107.0857 0.015;108.4072 0.013;109.0648 0.347;123.0804 0.028;145.1012 0.024;173.1327 0.019;185.1325 0.017;221.1397 0.031;222.1445 0.014;269.1902 0.039;286.1151 0.014;287.2004 1.0</t>
  </si>
  <si>
    <t>Boldenone</t>
  </si>
  <si>
    <t>[846-48-0]</t>
  </si>
  <si>
    <t>CC12CCC3C(C1CCC2O)CCC4=CC(=O)C=CC34C</t>
  </si>
  <si>
    <t>InChI=1S/C19H26O2/c1-18-9-7-13(20)11-12(18)3-4-14-15-5-6-17(21)19(15,2)10-8-16(14)18/h7,9,11,14-17,21H,3-6,8,10H2,1-2H3/t14-,15-,16-,17-,18-,19-/m0/s1</t>
  </si>
  <si>
    <t>RSIHSRDYCUFFLA-DYKIIFRCSA-N</t>
  </si>
  <si>
    <t>81.0698 0.025;95.0854 0.011;109.101 0.013;121.0647 0.414;121.1011 0.02;133.0646 0.036;133.101 0.013;135.0803 0.019;135.1167 0.679;137.1324 0.014;147.0804 0.094;147.1168 0.042;149.1324 0.109;159.0802 0.031;161.096 0.023;161.1323 0.048;173.096 0.199;179.1429 0.119;187.1116 0.065;199.1113 0.016;213.127 0.012;269.1896 0.486;287.1424 0.011;287.2003 1.0</t>
  </si>
  <si>
    <t>Testosterone</t>
  </si>
  <si>
    <t>[58-22-0]</t>
  </si>
  <si>
    <t>C19H28O2</t>
  </si>
  <si>
    <t>CC12CCC3C(C1CCC2O)CCC4=CC(=O)CCC34C</t>
  </si>
  <si>
    <t>InChI=1S/C19H28O2/c1-18-9-7-13(20)11-12(18)3-4-14-15-5-6-17(21)19(15,2)10-8-16(14)18/h11,14-17,21H,3-10H2,1-2H3/t14-,15-,16-,17-,18-,19-/m0/s1</t>
  </si>
  <si>
    <t>MUMGGOZAMZWBJJ-DYKIIFRCSA-N</t>
  </si>
  <si>
    <t>NCE10-FYQ-7.mgf</t>
  </si>
  <si>
    <t>97.0648 0.051;97.2311 0.011;109.0648 0.017;144.8068 0.011;207.5106 0.011;225.714 0.019;253.1949 0.026;271.205 0.014;289.2161 1.0</t>
  </si>
  <si>
    <t>Epitestosterone</t>
  </si>
  <si>
    <t>[481-30-1]</t>
  </si>
  <si>
    <t>InChI=1S/C19H28O2/c1-18-9-7-13(20)11-12(18)3-4-14-15-5-6-17(21)19(15,2)10-8-16(14)18/h11,14-17,21H,3-10H2,1-2H3/t14-,15-,16-,17+,18-,19-/m0/s1</t>
  </si>
  <si>
    <t>MUMGGOZAMZWBJJ-KZYORJDKSA-N</t>
  </si>
  <si>
    <t>NCE10-AET-53.mgf</t>
  </si>
  <si>
    <t>97.0647 0.041;109.0646 0.016;253.1947 0.023;271.2053 0.039;289.216 1.0</t>
  </si>
  <si>
    <t>Norethindrone</t>
  </si>
  <si>
    <t>[68-22-4]</t>
  </si>
  <si>
    <t>C20H26O2</t>
  </si>
  <si>
    <t>CC12CCC3C(C1CCC2(C#C)O)CCC4=CC(=O)CCC34</t>
  </si>
  <si>
    <t>InChI=1S/C20H26O2/c1-3-20(22)11-9-18-17-6-4-13-12-14(21)5-7-15(13)16(17)8-10-19(18,20)2/h1,12,15-18,22H,4-11H2,2H3/t15-,16+,17+,18-,19-,20-/m0/s1</t>
  </si>
  <si>
    <t>VIKNJXKGJWUCNN-XGXHKTLJSA-N</t>
  </si>
  <si>
    <t>NCE153045-WYT-CTT-8.mgf</t>
  </si>
  <si>
    <t>56.9331 0.012;57.1978 0.012;71.0363 0.011;79.0542 0.024;81.0699 0.023;83.0491 0.052;91.0542 0.032;93.07 0.02;93.8168 0.015;95.0854 0.019;105.0698 0.039;107.0491 0.024;109.0648 0.157;117.0699 0.02;119.0856 0.052;121.101 0.017;123.0804 0.022;126.1879 0.012;129.0696 0.014;131.0854 0.039;133.1013 0.021;135.0803 0.045;135.1168 0.013;139.0594 0.013;141.0707 0.014;143.0854 0.031;145.1014 0.076;149.0958 0.019;155.0852 0.022;157.1013 0.027;159.1171 0.019;161.096 0.014;161.1319 0.016;169.1011 0.028;171.1168 0.047;173.1326 0.023;175.112 0.012;183.1171 0.02;185.133 0.019;201.1273 0.015;213.1637 0.031;220.9792 0.021;220.9909 0.022;221.1327 0.019;223.1485 0.027;231.1741 0.056;263.1794 0.026;281.1901 0.056;299.2005 1.0</t>
  </si>
  <si>
    <t>Methandrostenolone</t>
  </si>
  <si>
    <t>[72-63-9]</t>
  </si>
  <si>
    <t>C20H28O2</t>
  </si>
  <si>
    <t>CC12CCC3C(C1CCC2(C)O)CCC4=CC(=O)C=CC34C</t>
  </si>
  <si>
    <t>InChI=1S/C20H28O2/c1-18-9-6-14(21)12-13(18)4-5-15-16(18)7-10-19(2)17(15)8-11-20(19,3)22/h6,9,12,15-17,22H,4-5,7-8,10-11H2,1-3H3/t15-,16+,17+,18+,19+,20+/m1/s1</t>
  </si>
  <si>
    <t>XWALNWXLMVGSFR-HLXURNFRSA-N</t>
  </si>
  <si>
    <t>81.0698 0.012;95.0854 0.044;107.0854 0.012;109.101 0.012;121.0647 0.284;121.1011 0.021;123.1167 0.015;133.0647 0.017;135.0803 0.035;135.1167 0.043;147.0804 0.077;149.1326 0.999;159.0804 0.018;161.0959 0.03;161.1323 0.039;163.1479 0.087;173.096 0.117;175.148 0.04;187.1117 0.052;201.1272 0.04;213.127 0.016;227.1429 0.033;283.2054 0.805;301.216 1.0</t>
  </si>
  <si>
    <t>Methyltestosterone</t>
  </si>
  <si>
    <t>[58-18-4]</t>
  </si>
  <si>
    <t>C20H30O2</t>
  </si>
  <si>
    <t>CC12CCC(=O)C=C1CCC3C2CCC4(C3CCC4(C)O)C</t>
  </si>
  <si>
    <t>InChI=1S/C20H30O2/c1-18-9-6-14(21)12-13(18)4-5-15-16(18)7-10-19(2)17(15)8-11-20(19,3)22/h12,15-17,22H,4-11H2,1-3H3/t15-,16+,17+,18+,19+,20+/m1/s1</t>
  </si>
  <si>
    <t>GCKMFJBGXUYNAG-HLXURNFRSA-N</t>
  </si>
  <si>
    <t>97.0648 0.011;222.9695 0.011;222.981 0.018;285.2209 0.035;302.2842 0.011;303.2317 1.0</t>
  </si>
  <si>
    <t>17α-Methyl-1-testosterone</t>
  </si>
  <si>
    <t>[65-04-3]</t>
  </si>
  <si>
    <t>CC12CCC3C(C1CCC2(C)O)CCC4C3(C=CC(=O)C4)C</t>
  </si>
  <si>
    <t>InChI=1S/C20H30O2/c1-18-9-6-14(21)12-13(18)4-5-15-16(18)7-10-19(2)17(15)8-11-20(19,3)22/h6,9,13,15-17,22H,4-5,7-8,10-12H2,1-3H3/t13-,15+,16-,17-,18-,19-,20-/m0/s1</t>
  </si>
  <si>
    <t>JRNSSSJKIGAFCT-YDSAWKJFSA-N</t>
  </si>
  <si>
    <t>201.1635 0.197;219.1739 0.018;267.2104 0.034;285.221 0.052;303.2316 1.0</t>
  </si>
  <si>
    <t>Mesterolone</t>
  </si>
  <si>
    <t>[1424-00-6]</t>
  </si>
  <si>
    <t>C20H32O2</t>
  </si>
  <si>
    <t>CC1CC(=O)CC2C1(C3CCC4(C(C3CC2)CCC4O)C)C</t>
  </si>
  <si>
    <t>InChI=1S/C20H32O2/c1-12-10-14(21)11-13-4-5-15-16-6-7-18(22)19(16,2)9-8-17(15)20(12,13)3/h12-13,15-18,22H,4-11H2,1-3H3/t12-,13-,15-,16-,17-,18-,19-,20-/m0/s1</t>
  </si>
  <si>
    <t>UXYRZJKIQKRJCF-TZPFWLJSSA-N</t>
  </si>
  <si>
    <t>66.3292 0.065;66.4785 0.06;94.7572 0.061;98.0087 0.061;134.4535 0.063;135.1338 0.066;139.5722 0.075;190.8695 0.073;194.6092 0.074;204.3757 0.077;279.0373 0.076;305.2469 1.0</t>
  </si>
  <si>
    <t>Gestrinone</t>
  </si>
  <si>
    <t>[16320-04-0]</t>
  </si>
  <si>
    <t>C21H24O2</t>
  </si>
  <si>
    <t>CCC12C=CC3=C4CCC(=O)C=C4CCC3C1CCC2(C#C)O</t>
  </si>
  <si>
    <t>InChI=1S/C21H24O2/c1-3-20-11-9-17-16-8-6-15(22)13-14(16)5-7-18(17)19(20)10-12-21(20,23)4-2/h2,9,11,13,18-19,23H,3,5-8,10,12H2,1H3/t18-,19+,20+,21+/m1/s1</t>
  </si>
  <si>
    <t>BJJXHLWLUDYTGC-ANULTFPQSA-N</t>
  </si>
  <si>
    <t>NCE10-BJHG-35.mgf</t>
  </si>
  <si>
    <t>90.8178 0.013;98.1908 0.013;98.6734 0.011;167.095 0.011;173.5546 0.011;207.9921 0.012;255.0748 0.013;291.1745 0.027;309.1849 1.0</t>
  </si>
  <si>
    <t>Gestodene</t>
  </si>
  <si>
    <t>[60282-87-3]</t>
  </si>
  <si>
    <t>C21H26O2</t>
  </si>
  <si>
    <t>CCC12CCC3C(C1C=CC2(C#C)O)CCC4=CC(=O)CCC34</t>
  </si>
  <si>
    <t>InChI=1S/C21H26O2/c1-3-20-11-9-17-16-8-6-15(22)13-14(16)5-7-18(17)19(20)10-12-21(20,23)4-2/h2,10,12-13,16-19,23H,3,5-9,11H2,1H3/t16-,17+,18+,19-,20-,21-/m0/s1</t>
  </si>
  <si>
    <t>SIGSPDASOTUPFS-XUDSTZEESA-N</t>
  </si>
  <si>
    <t>55.018 0.015;55.0544 0.012;57.0337 0.011;67.0542 0.027;79.0541 0.035;81.0333 0.067;81.0697 0.043;83.049 0.062;91.054 0.051;93.0697 0.038;95.049 0.011;95.0853 0.038;105.0334 0.011;105.0697 0.054;107.0489 0.054;107.0852 0.037;109.0645 0.196;109.1009 0.019;117.0695 0.039;119.0853 0.055;121.0646 0.027;121.1009 0.024;123.0801 0.015;129.0695 0.042;131.0853 0.054;133.0646 0.044;133.1009 0.033;135.0801 0.056;135.1164 0.011;141.0698 0.024;143.0852 0.049;145.0645 0.015;145.1009 0.059;147.0802 0.037;147.1166 0.023;149.0959 0.043;155.0852 0.031;157.0643 0.011;157.1008 0.04;159.0801 0.036;159.1164 0.027;161.0958 0.033;161.132 0.019;163.1114 0.025;167.0852 0.019;169.1009 0.034;171.1165 0.044;173.0957 0.019;173.1321 0.022;175.1115 0.033;179.0853 0.011;181.1008 0.033;183.1165 0.045;185.0956 0.011;185.1323 0.028;187.1113 0.013;189.1271 0.012;193.1005 0.013;195.1163 0.027;197.1322 0.02;199.1115 0.016;199.1472 0.012;201.1269 0.044;201.1631 0.017;203.1424 0.011;205.1005 0.013;209.1322 0.016;213.1267 0.011;213.1633 0.027;219.1737 0.012;223.1113 0.011;223.1475 0.015;225.1633 0.018;231.1741 0.029;233.1324 0.011;235.1475 0.018;243.174 0.022;275.1785 0.014;293.1893 0.042;311.1998 1.0</t>
  </si>
  <si>
    <t>Trenbolone acetate</t>
  </si>
  <si>
    <t>[10161-34-9]</t>
  </si>
  <si>
    <t>C20H24O3</t>
  </si>
  <si>
    <t>CC(=O)OC1CCC2C1(C=CC3=C4CCC(=O)C=C4CCC23)C</t>
  </si>
  <si>
    <t>InChI=1S/C20H24O3/c1-12(21)23-19-8-7-18-17-5-3-13-11-14(22)4-6-15(13)16(17)9-10-20(18,19)2/h9-11,17-19H,3-8H2,1-2H3/t17-,18+,19+,20+/m1/s1</t>
  </si>
  <si>
    <t>CMRJPMODSSEAPL-FYQPLNBISA-N</t>
  </si>
  <si>
    <t>NCE153045-WYT-CTT-6.mgf</t>
  </si>
  <si>
    <t>105.0699 0.017;133.0646 0.014;145.1011 0.014;159.0805 0.021;195.117 0.015;197.0958 0.024;199.1119 0.021;211.1119 0.017;225.1273 0.02;235.1476 0.024;253.1585 0.75;271.1693 0.036;313.1797 1.0</t>
  </si>
  <si>
    <t>Levonorgestrel</t>
  </si>
  <si>
    <t>[797-63-7]</t>
  </si>
  <si>
    <t>C21H28O2</t>
  </si>
  <si>
    <t>CCC12CCC3C(C1CCC2(C#C)O)CCC4=CC(=O)CCC34</t>
  </si>
  <si>
    <t>InChI=1S/C21H28O2/c1-3-20-11-9-17-16-8-6-15(22)13-14(16)5-7-18(17)19(20)10-12-21(20,23)4-2/h2,13,16-19,23H,3,5-12H2,1H3/t16-,17+,18+,19-,20-,21-/m0/s1</t>
  </si>
  <si>
    <t>WWYNJERNGUHSAO-XUDSTZEESA-N</t>
  </si>
  <si>
    <t>51.9097 0.017;52.9359 0.016;53.6728 0.015;60.6608 0.015;61.1641 0.015;68.9545 0.014;72.1202 0.014;79.6756 0.015;85.9915 0.015;94.4052 0.014;98.1737 0.015;107.096 0.019;115.3565 0.015;126.7487 0.017;133.4814 0.016;135.2975 0.017;141.0344 0.014;156.1571 0.02;169.3463 0.016;181.6943 0.016;216.0169 0.152;245.19 0.033;295.2046 0.02;302.2759 0.088;313.2161 1.0</t>
  </si>
  <si>
    <t>Progesterone</t>
  </si>
  <si>
    <t>[57-83-0]</t>
  </si>
  <si>
    <t>C21H30O2</t>
  </si>
  <si>
    <t>CC(=O)C1CCC2C1(CCC3C2CCC4=CC(=O)CCC34C)C</t>
  </si>
  <si>
    <t>InChI=1S/C21H30O2/c1-13(22)17-6-7-18-16-5-4-14-12-15(23)8-10-20(14,2)19(16)9-11-21(17,18)3/h12,16-19H,4-11H2,1-3H3/t16-,17+,18-,19-,20-,21+/m0/s1</t>
  </si>
  <si>
    <t>RJKFOVLPORLFTN-LEKSSAKUSA-N</t>
  </si>
  <si>
    <t>50.6727 0.029;74.3979 0.031;74.7946 0.028;76.0351 0.029;76.6106 0.031;78.3939 0.027;79.3497 0.029;81.0698 0.042;95.0857 0.045;97.0648 0.738;105.0699 0.032;109.0648 0.574;123.0803 0.056;159.989 0.03;163.8863 0.03;175.1486 0.033;225.3174 0.031;230.2004 0.038;248.2854 0.033;260.1715 0.029;282.4122 0.029;289.8115 0.033;294.1502 0.033;297.2212 0.059;311.5527 0.031;315.2318 1.0</t>
  </si>
  <si>
    <t>17α-Hydroxyprogesterone</t>
  </si>
  <si>
    <t>[68-96-2]</t>
  </si>
  <si>
    <t>C21H30O3</t>
  </si>
  <si>
    <t>CC(=O)C1(CCC2C1(CCC3C2CCC4=CC(=O)CCC34C)C)O</t>
  </si>
  <si>
    <t>InChI=1S/C21H30O3/c1-13(22)21(24)11-8-18-16-5-4-14-12-15(23)6-9-19(14,2)17(16)7-10-20(18,21)3/h12,16-18,24H,4-11H2,1-3H3/t16-,17+,18+,19+,20+,21+/m1/s1</t>
  </si>
  <si>
    <t>DBPWSSGDRRHUNT-CEGNMAFCSA-N</t>
  </si>
  <si>
    <t>NCE10-FYQ-17.mgf</t>
  </si>
  <si>
    <t>76.0471 0.015;97.0647 0.035;101.8414 0.018;123.1242 0.015;124.6337 0.017;150.3996 0.015;183.9837 0.016;194.819 0.017;227.5462 0.02;227.8008 0.017;295.2063 0.023;313.2158 0.043;331.2263 1.0</t>
  </si>
  <si>
    <t>Desoxycortone</t>
  </si>
  <si>
    <t>[64-85-7]</t>
  </si>
  <si>
    <t>CC12CCC3C(C1CCC2C(=O)CO)CCC4=CC(=O)CCC34C</t>
  </si>
  <si>
    <t>InChI=1S/C21H30O3/c1-20-9-7-14(23)11-13(20)3-4-15-16-5-6-18(19(24)12-22)21(16,2)10-8-17(15)20/h11,15-18,22H,3-10,12H2,1-2H3/t15-,16-,17-,18+,20-,21-/m0/s1</t>
  </si>
  <si>
    <t>ZESRJSPZRDMNHY-YFWFAHHUSA-N</t>
  </si>
  <si>
    <t>97.0647 0.05;109.0647 0.022;295.2054 0.011;313.2158 0.014;331.2266 1.0</t>
  </si>
  <si>
    <t>Fluoxymesterone</t>
  </si>
  <si>
    <t>[76-43-7]</t>
  </si>
  <si>
    <t>C20H29FO3</t>
  </si>
  <si>
    <t>CC12CCC(=O)C=C1CCC3C2(C(CC4(C3CCC4(C)O)C)O)F</t>
  </si>
  <si>
    <t>InChI=1S/C20H29FO3/c1-17-8-6-13(22)10-12(17)4-5-15-14-7-9-19(3,24)18(14,2)11-16(23)20(15,17)21/h10,14-16,23-24H,4-9,11H2,1-3H3/t14-,15-,16-,17-,18-,19-,20-/m0/s1</t>
  </si>
  <si>
    <t>YLRFCQOZQXIBAB-RBZZARIASA-N</t>
  </si>
  <si>
    <t>93.0698 0.011;95.0854 0.02;97.0648 0.013;105.0697 0.011;107.0854 0.014;109.101 0.019;119.0854 0.017;121.0647 0.019;123.0802 0.013;131.0854 0.038;133.101 0.014;143.0856 0.013;145.1011 0.026;147.0803 0.011;157.101 0.026;159.1167 0.025;161.0958 0.012;163.1115 0.013;171.1166 0.013;173.096 0.016;175.1117 0.021;181.102 0.031;183.1167 0.02;185.1324 0.013;197.1323 0.017;199.1479 0.016;207.1165 0.012;221.1323 0.011;223.1479 0.038;225.1272 0.016;239.1426 0.011;239.1791 0.016;241.1584 0.058;255.1739 0.016;257.1898 0.015;263.179 0.022;281.1896 0.063;299.2004 0.052;317.2108 0.034;337.2169 1.0</t>
  </si>
  <si>
    <t>Norethindrone acetate</t>
  </si>
  <si>
    <t>[51-98-9]</t>
  </si>
  <si>
    <t>C22H28O3</t>
  </si>
  <si>
    <t>CC(=O)OC1(CCC2C1(CCC3C2CCC4=CC(=O)CCC34)C)C#C</t>
  </si>
  <si>
    <t>InChI=1S/C22H28O3/c1-4-22(25-14(2)23)12-10-20-19-7-5-15-13-16(24)6-8-17(15)18(19)9-11-21(20,22)3/h1,13,17-20H,5-12H2,2-3H3/t17-,18+,19+,20-,21-,22-/m0/s1</t>
  </si>
  <si>
    <t>IMONTRJLAWHYGT-ZCPXKWAGSA-N</t>
  </si>
  <si>
    <t>257.1895 0.027;263.1792 0.012;281.1898 0.119;299.2002 0.022;341.2108 1.0</t>
  </si>
  <si>
    <t xml:space="preserve">Megestrol </t>
  </si>
  <si>
    <t>[3562-63-8]</t>
  </si>
  <si>
    <t>C22H30O3</t>
  </si>
  <si>
    <t>CC1=CC2C(CCC3(C2CCC3(C(=O)C)O)C)C4(C1=CC(=O)CC4)C</t>
  </si>
  <si>
    <t>InChI=1S/C22H30O3/c1-13-11-16-17(20(3)8-5-15(24)12-19(13)20)6-9-21(4)18(16)7-10-22(21,25)14(2)23/h11-12,16-18,25H,5-10H2,1-4H3/t16-,17+,18+,20-,21+,22+/m1/s1</t>
  </si>
  <si>
    <t>VXIMPSPISRVBPZ-NWUMPJBXSA-N</t>
  </si>
  <si>
    <t>NCE153045-FYQ-23.mgf</t>
  </si>
  <si>
    <t>50.638 0.012;55.7207 0.013;60.7055 0.014;64.0834 0.013;77.4513 0.013;92.0537 0.017;95.1982 0.016;96.9377 0.016;97.0648 0.061;111.0804 0.018;115.0798 0.014;119.0856 0.02;127.1278 0.017;127.2631 0.015;127.313 0.016;137.096 0.03;145.1009 0.018;148.8628 0.016;149.0966 0.014;157.1014 0.033;169.1014 0.022;171.1168 0.02;175.112 0.05;183.1176 0.022;187.1119 0.133;189.1277 0.025;197.1327 0.022;201.1257 0.017;209.1331 0.024;211.1484 0.034;213.1274 0.017;215.267 0.017;222.4775 0.017;222.7449 0.028;223.148 0.03;224.1563 0.07;225.164 0.037;241.1586 0.038;243.174 0.021;249.1635 0.022;255.1747 0.028;265.1968 0.02;267.174 0.16;281.1895 0.022;282.198 0.057;285.1847 0.021;289.1953 0.021;307.2059 0.021;325.2162 0.142;343.2266 1.0</t>
  </si>
  <si>
    <t>Medroxyprogesterone</t>
  </si>
  <si>
    <t>[520-85-4]</t>
  </si>
  <si>
    <t>C22H32O3</t>
  </si>
  <si>
    <t>CC1CC2C(CCC3(C2CCC3(C(=O)C)O)C)C4(C1=CC(=O)CC4)C</t>
  </si>
  <si>
    <t>InChI=1S/C22H32O3/c1-13-11-16-17(20(3)8-5-15(24)12-19(13)20)6-9-21(4)18(16)7-10-22(21,25)14(2)23/h12-13,16-18,25H,5-11H2,1-4H3/t13-,16+,17-,18-,20+,21-,22-/m0/s1</t>
  </si>
  <si>
    <t>FRQMUZJSZHZSGN-HBNHAYAOSA-N</t>
  </si>
  <si>
    <t>83.049 0.016;95.0854 0.016;97.0647 0.265;119.0854 0.015;123.0803 0.717;133.101 0.014;137.096 0.037;145.1012 0.022;147.1168 0.016;159.1166 0.015;161.1322 0.011;163.1115 0.011;171.1166 0.015;173.1324 0.022;175.148 0.013;177.1273 0.014;187.148 0.012;191.1428 0.013;197.1323 0.015;199.1477 0.011;205.1584 0.012;211.1475 0.011;215.1428 0.011;257.153 0.017;267.2102 0.032;275.1642 0.018;285.2207 0.025;309.2207 0.037;327.2314 0.055;345.242 1.0</t>
  </si>
  <si>
    <t>Testosterone propionate</t>
  </si>
  <si>
    <t>[57-85-2]</t>
  </si>
  <si>
    <t>CCC(=O)OC1CCC2C1(CCC3C2CCC4=CC(=O)CCC34C)C</t>
  </si>
  <si>
    <t>InChI=1S/C22H32O3/c1-4-20(24)25-19-8-7-17-16-6-5-14-13-15(23)9-11-21(14,2)18(16)10-12-22(17,19)3/h13,16-19H,4-12H2,1-3H3/t16-,17-,18-,19-,21-,22-/m0/s1</t>
  </si>
  <si>
    <t>PDMMFKSKQVNJMI-BLQWBTBKSA-N</t>
  </si>
  <si>
    <t>97.0648 0.051;109.0649 0.014;253.1948 0.028;271.2056 0.065;289.216 0.011;345.2422 1.0</t>
  </si>
  <si>
    <t>Corticosterone</t>
  </si>
  <si>
    <t>[50-22-6]</t>
  </si>
  <si>
    <t>C21H30O4</t>
  </si>
  <si>
    <t>CC12CCC(=O)C=C1CCC3C2C(CC4(C3CCC4C(=O)CO)C)O</t>
  </si>
  <si>
    <t>InChI=1S/C21H30O4/c1-20-8-7-13(23)9-12(20)3-4-14-15-5-6-16(18(25)11-22)21(15,2)10-17(24)19(14)20/h9,14-17,19,22,24H,3-8,10-11H2,1-2H3/t14-,15-,16+,17-,19+,20-,21-/m0/s1</t>
  </si>
  <si>
    <t>OMFXVFTZEKFJBZ-HJTSIMOOSA-N</t>
  </si>
  <si>
    <t>121.0646 0.015;293.1896 0.032;311.2 0.043;329.2105 0.136;347.2212 1.0</t>
  </si>
  <si>
    <t>Cortodoxone</t>
  </si>
  <si>
    <t>[152-58-9]</t>
  </si>
  <si>
    <t>CC12CCC(=O)C=C1CCC3C2CCC4(C3CCC4(C(=O)CO)O)C</t>
  </si>
  <si>
    <t>InChI=1S/C21H30O4/c1-19-8-5-14(23)11-13(19)3-4-15-16(19)6-9-20(2)17(15)7-10-21(20,25)18(24)12-22/h11,15-17,22,25H,3-10,12H2,1-2H3/t15-,16+,17+,19+,20+,21+/m1/s1</t>
  </si>
  <si>
    <t>WHBHBVVOGNECLV-OBQKJFGGSA-N</t>
  </si>
  <si>
    <t>79.0541 0.017;81.0697 0.024;83.0489 0.025;93.0698 0.011;95.0853 0.017;97.0646 0.415;105.0697 0.011;107.0853 0.015;109.0645 0.356;119.0853 0.014;121.0646 0.013;123.0802 0.041;131.0853 0.021;133.1008 0.016;143.0854 0.014;145.101 0.027;147.1168 0.012;149.0961 0.012;157.101 0.015;159.1165 0.023;163.1114 0.013;169.1007 0.014;171.1163 0.014;173.1321 0.018;177.1274 0.015;183.1165 0.013;185.132 0.016;187.1477 0.013;197.132 0.015;203.1429 0.014;209.1317 0.011;211.1476 0.011;243.1737 0.012;253.158 0.015;253.1948 0.016;269.1895 0.028;271.2046 0.012;281.1891 0.012;293.1896 0.026;299.2 0.021;311.1999 0.039;329.2103 0.047;347.2209 1.0</t>
  </si>
  <si>
    <t>Prednisone</t>
  </si>
  <si>
    <t>[53-03-2]</t>
  </si>
  <si>
    <t>C21H26O5</t>
  </si>
  <si>
    <t>CC12CC(=O)C3C(C1CCC2(C(=O)CO)O)CCC4=CC(=O)C=CC34C</t>
  </si>
  <si>
    <t>InChI=1S/C21H26O5/c1-19-7-5-13(23)9-12(19)3-4-14-15-6-8-21(26,17(25)11-22)20(15,2)10-16(24)18(14)19/h5,7,9,14-15,18,22,26H,3-4,6,8,10-11H2,1-2H3/t14-,15-,18+,19-,20-,21-/m0/s1</t>
  </si>
  <si>
    <t>XOFYZVNMUHMLCC-ZPOLXVRWSA-N</t>
  </si>
  <si>
    <t>NCE10-FYQ-5.mgf</t>
  </si>
  <si>
    <t>93.0698 0.013;101.0597 0.011;135.0804 0.025;137.0959 0.029;147.0804 0.077;159.0805 0.017;161.0958 0.017;171.0806 0.027;173.0961 0.02;181.086 0.021;183.1017 0.026;187.0754 0.02;197.096 0.023;199.1112 0.011;213.1273 0.046;220.9619 0.02;223.1113 0.021;237.1272 0.076;239.1069 0.028;253.122 0.047;255.1378 0.018;261.1271 0.038;263.1428 0.053;265.1582 0.093;267.1377 0.154;267.1739 0.016;277.159 0.05;281.1534 0.02;283.1692 0.037;287.1433 0.028;293.1537 0.034;295.1511 0.018;295.1692 0.208;297.149 0.02;302.2815 0.012;305.1533 0.143;311.1634 0.029;313.1797 0.293;323.1641 0.246;341.1745 0.704;359.185 1.0</t>
  </si>
  <si>
    <t>Cortisone</t>
  </si>
  <si>
    <t>[53-06-5]</t>
  </si>
  <si>
    <t>C21H28O5</t>
  </si>
  <si>
    <t>CC12CCC(=O)C=C1CCC3C2C(=O)CC4(C3CCC4(C(=O)CO)O)C</t>
  </si>
  <si>
    <t>InChI=1S/C21H28O5/c1-19-7-5-13(23)9-12(19)3-4-14-15-6-8-21(26,17(25)11-22)20(15,2)10-16(24)18(14)19/h9,14-15,18,22,26H,3-8,10-11H2,1-2H3/t14-,15-,18+,19-,20-,21-/m0/s1</t>
  </si>
  <si>
    <t>MFYSYFVPBJMHGN-ZPOLXVRWSA-N</t>
  </si>
  <si>
    <t>NCE153045-FYQ-5.mgf</t>
  </si>
  <si>
    <t>52.3345 0.012;55.7863 0.011;62.3301 0.012;64.5705 0.012;68.2877 0.013;86.4056 0.013;93.07 0.034;93.7648 0.012;95.0884 0.012;97.0648 0.013;105.0699 0.039;106.8594 0.013;107.0855 0.016;107.9853 0.014;109.4139 0.013;110.1226 0.012;119.0854 0.016;121.0648 0.064;123.0807 0.016;129.0185 0.017;133.8888 0.012;139.0754 0.02;145.1013 0.035;151.54 0.013;159.0799 0.016;161.096 0.017;163.1117 0.245;164.2628 0.014;175.1124 0.014;187.1117 0.017;199.1115 0.016;223.1484 0.013;239.1429 0.014;256.1651 0.016;258.1626 0.013;258.8682 0.013;283.1686 0.017;290.9962 0.015;299.1645 0.029;301.1799 0.019;302.2746 0.013;307.169 0.019;325.1784 0.017;343.1897 0.036;360.8165 0.013;361.2008 1.0</t>
  </si>
  <si>
    <t>Prednisolone</t>
  </si>
  <si>
    <t>[50-24-8]</t>
  </si>
  <si>
    <t>CC12CC(C3C(C1CCC2(C(=O)CO)O)CCC4=CC(=O)C=CC34C)O</t>
  </si>
  <si>
    <t>InChI=1S/C21H28O5/c1-19-7-5-13(23)9-12(19)3-4-14-15-6-8-21(26,17(25)11-22)20(15,2)10-16(24)18(14)19/h5,7,9,14-16,18,22,24,26H,3-4,6,8,10-11H2,1-2H3/t14-,15-,16-,18+,19-,20-,21-/m0/s1</t>
  </si>
  <si>
    <t>OIGNJSKKLXVSLS-VWUMJDOOSA-N</t>
  </si>
  <si>
    <t>NCE10-WYT-CTT-5.mgf</t>
  </si>
  <si>
    <t>88.7818 0.011;129.2095 0.011;147.0804 0.222;161.0959 0.016;165.0908 0.018;167.684 0.012;171.0801 0.07;173.0959 0.067;183.1006 0.011;197.096 0.018;199.1121 0.013;207.7217 0.011;221.6974 0.012;221.7078 0.015;223.1117 0.043;225.1274 0.014;237.1275 0.029;239.143 0.032;249.1268 0.016;263.1426 0.029;265.1584 0.079;267.174 0.047;277.1586 0.042;279.1367 0.017;279.1742 0.139;281.1537 0.011;283.1688 0.017;289.1589 0.133;295.169 0.03;297.1841 0.027;307.169 0.316;325.1795 0.438;343.1901 1.0;361.2006 0.217</t>
  </si>
  <si>
    <t>Aldosterone</t>
  </si>
  <si>
    <t>[52-39-1]</t>
  </si>
  <si>
    <t>CC12CCC(=O)C=C1CCC3C2C(CC4(C3CCC4C(=O)CO)C=O)O</t>
  </si>
  <si>
    <t>InChI=1S/C21H28O5/c1-20-7-6-13(24)8-12(20)2-3-14-15-4-5-16(18(26)10-22)21(15,11-23)9-17(25)19(14)20/h8,11,14-17,19,22,25H,2-7,9-10H2,1H3/t14-,15-,16+,17-,19+,20-,21+/m0/s1</t>
  </si>
  <si>
    <t>PQSUYGKTWSAVDQ-ZVIOFETBSA-N</t>
  </si>
  <si>
    <t>83.0491 0.012;97.0647 0.058;109.0646 0.042;121.0648 0.03;123.0804 0.022;129.0181 0.023;131.0854 0.018;133.1013 0.011;143.0855 0.019;145.1012 0.022;147.0806 0.012;155.0853 0.015;157.1011 0.021;159.117 0.014;163.1117 0.011;169.1014 0.014;173.0961 0.018;175.1114 0.023;181.1012 0.013;183.1168 0.023;195.1167 0.018;197.1323 0.014;207.1162 0.011;209.1322 0.018;213.1273 0.011;221.1326 0.014;223.1118 0.011;225.1276 0.012;237.1635 0.019;239.1428 0.026;240.1511 0.014;251.143 0.012;253.1585 0.018;255.1741 0.033;265.1588 0.015;267.1744 0.021;279.1743 0.042;281.1537 0.023;283.1689 0.015;297.1847 0.042;299.1641 0.075;307.17 0.018;315.1953 0.149;325.1795 0.073;343.1901 0.346;361.2006 1.0</t>
  </si>
  <si>
    <t>Hydrocortisone</t>
  </si>
  <si>
    <t>[50-23-7]</t>
  </si>
  <si>
    <t>C21H30O5</t>
  </si>
  <si>
    <t>CC12CCC(=O)C=C1CCC3C2C(CC4(C3CCC4(C(=O)CO)O)C)O</t>
  </si>
  <si>
    <t>InChI=1S/C21H30O5/c1-19-7-5-13(23)9-12(19)3-4-14-15-6-8-21(26,17(25)11-22)20(15,2)10-16(24)18(14)19/h9,14-16,18,22,24,26H,3-8,10-11H2,1-2H3/t14-,15-,16-,18+,19-,20-,21-/m0/s1</t>
  </si>
  <si>
    <t>JYGXADMDTFJGBT-VWUMJDOOSA-N</t>
  </si>
  <si>
    <t>NCE153045-YL-4.mgf</t>
  </si>
  <si>
    <t>83.0492 0.018;91.0542 0.012;93.0699 0.017;95.0855 0.014;97.0648 0.074;105.0698 0.019;107.0854 0.016;109.0648 0.033;119.0856 0.029;121.0648 0.24;123.0804 0.039;131.0854 0.03;133.1013 0.019;135.0802 0.029;141.0699 0.016;143.0857 0.033;145.1013 0.051;147.0804 0.02;147.1165 0.029;149.096 0.016;157.1008 0.035;159.1168 0.028;161.0959 0.017;163.112 0.026;169.1011 0.035;171.0806 0.012;171.1168 0.016;173.0963 0.028;173.1326 0.017;175.1118 0.016;183.1168 0.025;185.0965 0.013;185.1326 0.021;187.1119 0.034;189.1269 0.012;195.1167 0.023;197.1329 0.013;209.1325 0.022;211.1482 0.011;217.4507 0.023;223.1481 0.015;225.1277 0.018;227.1429 0.011;239.1429 0.023;241.1589 0.023;243.1738 0.012;249.1641 0.019;251.1429 0.019;251.1792 0.013;267.1741 0.054;268.1819 0.015;269.1894 0.034;279.1747 0.012;281.19 0.016;285.1848 0.011;291.1732 0.03;297.1861 0.026;302.2686 0.019;309.185 0.07;327.1953 0.094;345.2062 0.042;363.2164 1.0</t>
  </si>
  <si>
    <t>Finasteride</t>
  </si>
  <si>
    <t>[98319-26-7]</t>
  </si>
  <si>
    <t>C23H36N2O2</t>
  </si>
  <si>
    <t>CC12CCC3C(C1CCC2C(=O)NC(C)(C)C)CCC4C3(C=CC(=O)N4)C</t>
  </si>
  <si>
    <t>InChI=1S/C23H36N2O2/c1-21(2,3)25-20(27)17-8-7-15-14-6-9-18-23(5,13-11-19(26)24-18)16(14)10-12-22(15,17)4/h11,13-18H,6-10,12H2,1-5H3,(H,24,26)(H,25,27)/t14-,15-,16-,17+,18+,22-,23+/m0/s1</t>
  </si>
  <si>
    <t>DBEPLOCGEIEOCV-WSBQPABSSA-N</t>
  </si>
  <si>
    <t>57.0701 0.011;69.0336 0.015;95.0855 0.013;305.2586 0.114;317.2222 0.036;373.2848 1.0</t>
  </si>
  <si>
    <t>Methylprednisolone</t>
  </si>
  <si>
    <t>[83-43-2]</t>
  </si>
  <si>
    <t>C22H30O5</t>
  </si>
  <si>
    <t>CC1CC2C3CCC(C3(CC(C2C4(C1=CC(=O)C=C4)C)O)C)(C(=O)CO)O</t>
  </si>
  <si>
    <t>InChI=1S/C22H30O5/c1-12-8-14-15-5-7-22(27,18(26)11-23)21(15,3)10-17(25)19(14)20(2)6-4-13(24)9-16(12)20/h4,6,9,12,14-15,17,19,23,25,27H,5,7-8,10-11H2,1-3H3/t12-,14-,15-,17-,19+,20-,21-,22-/m0/s1</t>
  </si>
  <si>
    <t>VHRSUDSXCMQTMA-PJHHCJLFSA-N</t>
  </si>
  <si>
    <t>51.2017 0.015;54.5464 0.015;75.1628 0.017;80.0212 0.017;85.6531 0.017;94.7625 0.017;113.7657 0.017;118.6578 0.017;127.6989 0.017;135.0803 0.05;150.4049 0.02;156.9826 0.02;159.6712 0.018;161.0958 0.09;175.112 0.021;179.4543 0.018;185.0962 0.055;185.5475 0.018;187.1115 0.035;211.1119 0.025;213.1273 0.039;220.122 0.055;229.4243 0.022;241.2822 0.017;251.1428 0.031;251.6644 0.019;253.1588 0.058;255.1729 0.02;279.175 0.1;281.1899 0.034;293.1533 0.066;293.19 0.067;297.1856 0.026;302.2691 0.046;303.1749 0.103;311.2005 0.021;311.77 0.018;321.1852 0.238;339.1953 0.388;357.2059 1.0;357.2317 0.037;375.2163 0.239</t>
  </si>
  <si>
    <t>Fluorometholone</t>
  </si>
  <si>
    <t>[426-13-1]</t>
  </si>
  <si>
    <t>C22H29FO4</t>
  </si>
  <si>
    <t>CC1CC2C3CCC(C3(CC(C2(C4(C1=CC(=O)C=C4)C)F)O)C)(C(=O)C)O</t>
  </si>
  <si>
    <t>InChI=1S/C22H29FO4/c1-12-9-17-15-6-8-21(27,13(2)24)20(15,4)11-18(26)22(17,23)19(3)7-5-14(25)10-16(12)19/h5,7,10,12,15,17-18,26-27H,6,8-9,11H2,1-4H3/t12-,15-,17-,18-,19-,20-,21-,22-/m0/s1</t>
  </si>
  <si>
    <t>FAOZLTXFLGPHNG-KNAQIMQKSA-N</t>
  </si>
  <si>
    <t>NCE10-WYT-CTT-3.mgf</t>
  </si>
  <si>
    <t>62.9703 0.014;63.8245 0.017;68.8171 0.014;73.8498 0.015;74.1053 0.017;76.0229 0.015;80.0492 0.016;85.0648 0.024;105.6472 0.016;106.3442 0.017;107.0856 0.019;109.065 0.035;123.0806 0.022;135.0804 0.049;139.0747 0.017;140.0511 0.017;140.9746 0.017;149.0966 0.029;149.8093 0.016;161.0962 0.094;165.0911 0.108;166.2954 0.019;169.7856 0.017;173.0965 0.032;177.0908 0.031;185.0963 0.058;187.1123 0.017;194.6378 0.017;213.1278 0.018;217.123 0.035;217.6153 0.102;219.2445 0.018;229.1223 0.038;237.1274 0.095;249.1272 0.04;251.1432 0.178;263.1436 0.023;267.1381 0.035;269.1539 0.046;277.1596 0.049;279.1385 0.041;279.1564 0.033;279.1744 0.923;293.19 0.039;295.169 0.035;297.1848 0.197;302.2789 0.06;303.1743 0.198;311.2004 0.052;321.1849 0.868;339.1954 1.0;341.1909 0.048;357.2059 0.87;357.2318 0.029;359.2016 0.048;377.2123 0.787</t>
  </si>
  <si>
    <t>Megestrol acetate</t>
  </si>
  <si>
    <t>[595-33-5]</t>
  </si>
  <si>
    <t>C24H32O4</t>
  </si>
  <si>
    <t>CC1=CC2C(CCC3(C2CCC3(C(=O)C)OC(=O)C)C)C4(C1=CC(=O)CC4)C</t>
  </si>
  <si>
    <t>InChI=1S/C24H32O4/c1-14-12-18-19(22(4)9-6-17(27)13-21(14)22)7-10-23(5)20(18)8-11-24(23,15(2)25)28-16(3)26/h12-13,18-20H,6-11H2,1-5H3/t18-,19+,20+,22-,23+,24+/m1/s1</t>
  </si>
  <si>
    <t>RQZAXGRLVPAYTJ-GQFGMJRRSA-N</t>
  </si>
  <si>
    <t>217.1964 0.02;255.1738 0.022;265.1949 0.05;267.1743 0.111;283.206 0.011;302.2702 0.011;307.2055 0.021;325.2161 0.354;385.2372 1.0</t>
  </si>
  <si>
    <t>Medroxyprogesterone 17-acetate</t>
  </si>
  <si>
    <t>[71-58-9]</t>
  </si>
  <si>
    <t>C24H34O4</t>
  </si>
  <si>
    <t>CC1CC2C(CCC3(C2CCC3(C(=O)C)OC(=O)C)C)C4(C1=CC(=O)CC4)C</t>
  </si>
  <si>
    <t>InChI=1S/C24H34O4/c1-14-12-18-19(22(4)9-6-17(27)13-21(14)22)7-10-23(5)20(18)8-11-24(23,15(2)25)28-16(3)26/h13-14,18-20H,6-12H2,1-5H3/t14-,18+,19-,20-,22+,23-,24-/m0/s1</t>
  </si>
  <si>
    <t>PSGAAPLEWMOORI-PEINSRQWSA-N</t>
  </si>
  <si>
    <t>57.735 0.158;64.7358 0.166;77.8395 0.167;79.3255 0.166;105.2144 0.142;126.4422 0.145;128.4449 0.138;136.8308 0.145;147.564 0.141;152.29 0.152;156.479 0.153;221.2293 0.278;222.0786 0.158;266.5899 0.177;287.5038 0.168;302.2744 0.244;304.9325 0.156;311.4611 0.162;320.5813 0.165;327.232 0.342;334.0788 0.162;363.7963 0.153;387.2532 1.0</t>
  </si>
  <si>
    <t>Dexamethasone</t>
  </si>
  <si>
    <t>[50-02-2]</t>
  </si>
  <si>
    <t>C22H29FO5</t>
  </si>
  <si>
    <t>CC1CC2C3CCC4=CC(=O)C=CC4(C3(C(CC2(C1(C(=O)CO)O)C)O)F)C</t>
  </si>
  <si>
    <t>InChI=1S/C22H29FO5/c1-12-8-16-15-5-4-13-9-14(25)6-7-19(13,2)21(15,23)17(26)10-20(16,3)22(12,28)18(27)11-24/h6-7,9,12,15-17,24,26,28H,4-5,8,10-11H2,1-3H3/t12-,15+,16+,17+,19+,20+,21+,22+/m1/s1</t>
  </si>
  <si>
    <t>UREBDLICKHMUKA-CXSFZGCWSA-N</t>
  </si>
  <si>
    <t>52.4693 0.032;53.6993 0.029;59.2942 0.027;71.4616 0.043;75.4469 0.028;75.9274 0.031;78.7921 0.031;79.7106 0.028;79.749 0.03;84.7878 0.032;90.9362 0.029;91.9814 0.028;94.322 0.032;96.2266 0.031;102.8675 0.027;123.0799 0.034;145.6045 0.031;147.0806 0.072;149.0962 0.039;161.0963 0.037;177.0911 0.034;185.0057 0.029;185.0968 0.052;187.0751 0.033;192.2658 0.03;215.1071 0.032;222.6616 0.074;225.1276 0.033;237.127 0.22;237.1805 0.031;238.3414 0.031;253.1219 0.05;267.1383 0.063;267.175 0.05;275.1433 0.044;277.1584 0.111;279.1741 0.151;291.1745 0.141;295.1692 0.065;297.1845 0.067;301.16 0.06;302.2773 0.047;307.1696 0.056;309.1847 0.205;319.1696 0.327;325.1797 0.12;327.1957 0.064;337.1792 0.543;339.3362 0.037;343.1915 0.04;355.1902 1.0;369.814 0.032;373.2008 0.927;393.207 0.375</t>
  </si>
  <si>
    <t>Betamethasone</t>
  </si>
  <si>
    <t>[378-44-9]</t>
  </si>
  <si>
    <t>InChI=1S/C22H29FO5/c1-12-8-16-15-5-4-13-9-14(25)6-7-19(13,2)21(15,23)17(26)10-20(16,3)22(12,28)18(27)11-24/h6-7,9,12,15-17,24,26,28H,4-5,8,10-11H2,1-3H3/t12-,15-,16-,17-,19-,20-,21-,22-/m0/s1</t>
  </si>
  <si>
    <t>UREBDLICKHMUKA-DVTGEIKXSA-N</t>
  </si>
  <si>
    <t>NCE10-FYQ-10.mgf</t>
  </si>
  <si>
    <t>51.1538 0.018;59.4747 0.019;60.1615 0.021;63.36 0.02;84.3322 0.019;89.8042 0.024;118.1882 0.022;147.0804 0.062;161.0963 0.025;171.0799 0.042;177.1177 0.024;177.4134 0.024;185.0956 0.037;195.1012 0.031;215.1065 0.025;222.9479 0.028;223.0383 0.02;237.1273 0.073;253.1215 0.023;254.0645 0.02;274.9963 0.019;275.1426 0.029;277.1593 0.039;278.1661 0.024;279.1743 0.188;289.1579 0.033;291.1739 0.064;295.1694 0.022;297.185 0.029;298.7131 0.02;301.1579 0.043;307.1683 0.059;309.1853 0.146;311.1639 0.114;315.3776 0.02;319.1691 0.197;325.179 0.059;327.1961 0.039;331.514 0.023;337.1793 0.313;342.4029 0.022;355.1902 0.833;373.2008 1.0;373.2232 0.015;393.2072 0.227</t>
  </si>
  <si>
    <t>Melengestrol acetate</t>
  </si>
  <si>
    <t>[2919-66-6]</t>
  </si>
  <si>
    <t>C25H32O4</t>
  </si>
  <si>
    <t>CC1=CC2C(CCC3(C2CC(=C)C3(C(=O)C)OC(=O)C)C)C4(C1=CC(=O)CC4)C</t>
  </si>
  <si>
    <t>InChI=1S/C25H32O4/c1-14-11-19-20(23(5)9-7-18(28)13-21(14)23)8-10-24(6)22(19)12-15(2)25(24,16(3)26)29-17(4)27/h11,13,19-20,22H,2,7-10,12H2,1,3-6H3/t19-,20+,22+,23-,24+,25+/m1/s1</t>
  </si>
  <si>
    <t>UDKABVSQKJNZBH-DWNQPYOZSA-N</t>
  </si>
  <si>
    <t>187.1115 0.026;261.1634 0.012;277.1948 0.019;279.174 0.115;293.1897 0.02;294.1977 0.031;295.2053 0.076;319.2052 0.021;337.2157 0.667;397.2371 1.0</t>
  </si>
  <si>
    <t>Prednisone acetate</t>
  </si>
  <si>
    <t>[125-10-0]</t>
  </si>
  <si>
    <t>C23H28O6</t>
  </si>
  <si>
    <t>CC(=O)OCC(=O)C1(CCC2C1(CC(=O)C3C2CCC4=CC(=O)C=CC34C)C)O</t>
  </si>
  <si>
    <t>InChI=1S/C23H28O6/c1-13(24)29-12-19(27)23(28)9-7-17-16-5-4-14-10-15(25)6-8-21(14,2)20(16)18(26)11-22(17,23)3/h6,8,10,16-17,20,28H,4-5,7,9,11-12H2,1-3H3/t16-,17-,20+,21-,22-,23-/m0/s1</t>
  </si>
  <si>
    <t>MOVRKLZUVNCBIP-RFZYENFJSA-N</t>
  </si>
  <si>
    <t>57.5879 0.033;64.2158 0.033;65.9503 0.031;74.4193 0.031;77.938 0.036;83.5984 0.038;85.9864 0.032;88.6735 0.03;100.3888 0.034;102.1344 0.034;118.9 0.036;137.0962 0.045;147.0805 0.168;186.4121 0.035;217.3753 0.114;217.3883 0.077;237.1276 0.108;259.5303 0.038;261.1272 0.063;263.1426 0.041;265.1587 0.112;267.1386 0.062;277.1594 0.193;287.1429 0.073;295.1692 0.651;302.282 0.12;305.1536 0.269;313.1796 0.45;323.1644 0.311;339.2058 0.039;341.1746 0.563;355.1902 0.346;365.1744 0.156;383.185 0.682;401.1958 1.0</t>
  </si>
  <si>
    <t>Cortisone 21-Acetate</t>
  </si>
  <si>
    <t>[50-04-4]</t>
  </si>
  <si>
    <t>C23H30O6</t>
  </si>
  <si>
    <t>CC(=O)OCC(=O)C1(CCC2C1(CC(=O)C3C2CCC4=CC(=O)CCC34C)C)O</t>
  </si>
  <si>
    <t>InChI=1S/C23H30O6/c1-13(24)29-12-19(27)23(28)9-7-17-16-5-4-14-10-15(25)6-8-21(14,2)20(16)18(26)11-22(17,23)3/h10,16-17,20,28H,4-9,11-12H2,1-3H3/t16-,17-,20+,21-,22-,23-/m0/s1</t>
  </si>
  <si>
    <t>ITRJWOMZKQRYTA-RFZYENFJSA-N</t>
  </si>
  <si>
    <t>NCE10-FYQ-19.mgf</t>
  </si>
  <si>
    <t>55.128 0.011;59.1836 0.011;76.6234 0.012;85.1922 0.014;107.046 0.015;107.322 0.015;113.7698 0.012;122.6802 0.011;130.3921 0.011;131.4967 0.012;217.9602 0.064;224.242 0.012;260.4386 0.014;270.6122 0.016;302.2815 0.032;315.1649 0.015;317.2326 0.014;343.1894 0.023;378.2721 0.013;385.2001 0.042;403.2115 1.0</t>
  </si>
  <si>
    <t>Prednisolone 21-acetate</t>
  </si>
  <si>
    <t>[52-21-1]</t>
  </si>
  <si>
    <t>CC(=O)OCC(=O)C1(CCC2C1(CC(C3C2CCC4=CC(=O)C=CC34C)O)C)O</t>
  </si>
  <si>
    <t>InChI=1S/C23H30O6/c1-13(24)29-12-19(27)23(28)9-7-17-16-5-4-14-10-15(25)6-8-21(14,2)20(16)18(26)11-22(17,23)3/h6,8,10,16-18,20,26,28H,4-5,7,9,11-12H2,1-3H3/t16-,17-,18-,20+,21-,22-,23-/m0/s1</t>
  </si>
  <si>
    <t>LRJOMUJRLNCICJ-JZYPGELDSA-N</t>
  </si>
  <si>
    <t>59.5649 0.019;69.6035 0.02;74.9336 0.019;77.4166 0.018;78.5051 0.021;79.5767 0.02;86.7039 0.022;101.0238 0.03;108.7694 0.019;110.0876 0.017;121.8302 0.019;135.0808 0.025;147.0804 0.149;161.096 0.034;163.9337 0.022;171.0807 0.029;173.0964 0.033;174.7207 0.025;220.7637 0.017;221.1272 0.059;223.1122 0.04;237.1279 0.039;239.1432 0.038;263.1434 0.03;265.1592 0.064;279.1746 0.105;289.1588 0.188;295.1719 0.02;307.1693 0.414;312.8525 0.019;325.1799 0.37;341.9574 0.022;349.1814 0.027;367.1903 0.182;385.1722 0.026;385.1799 0.018;385.2008 1.0;385.2298 0.021;403.2114 0.186</t>
  </si>
  <si>
    <t>Chlormadinone acetate</t>
  </si>
  <si>
    <t>[302-22-7]</t>
  </si>
  <si>
    <t>C23H29ClO4</t>
  </si>
  <si>
    <t>CC(=O)C1(CCC2C1(CCC3C2C=C(C4=CC(=O)CCC34C)Cl)C)OC(=O)C</t>
  </si>
  <si>
    <t>InChI=1S/C23H29ClO4/c1-13(25)23(28-14(2)26)10-7-18-16-12-20(24)19-11-15(27)5-8-21(19,3)17(16)6-9-22(18,23)4/h11-12,16-18H,5-10H2,1-4H3/t16-,17+,18+,21-,22+,23+/m1/s1</t>
  </si>
  <si>
    <t>QMBJSIBWORFWQT-DFXBJWIESA-N</t>
  </si>
  <si>
    <t>51.5594 0.015;53.8166 0.019;54.1019 0.02;58.0106 0.021;75.9378 0.018;77.1616 0.016;86.2049 0.018;109.0276 0.017;127.7944 0.018;130.9209 0.022;134.3727 0.022;151.901 0.017;181.3957 0.017;219.3924 0.065;246.977 0.02;272.2004 0.021;300.6154 0.018;301.1354 0.084;302.1426 0.025;302.263 0.022;302.2801 0.028;303.1511 0.034;309.1846 0.27;328.5685 0.018;345.1609 0.39;405.1826 1.0</t>
  </si>
  <si>
    <t>Hydrocortisone 21-acetate</t>
  </si>
  <si>
    <t>[50-03-3]</t>
  </si>
  <si>
    <t>C23H32O6</t>
  </si>
  <si>
    <t>CC(=O)OCC(=O)C1(CCC2C1(CC(C3C2CCC4=CC(=O)CCC34C)O)C)O</t>
  </si>
  <si>
    <t>InChI=1S/C23H32O6/c1-13(24)29-12-19(27)23(28)9-7-17-16-5-4-14-10-15(25)6-8-21(14,2)20(16)18(26)11-22(17,23)3/h10,16-18,20,26,28H,4-9,11-12H2,1-3H3/t16-,17-,18-,20+,21-,22-,23-/m0/s1</t>
  </si>
  <si>
    <t>ALEXXDVDDISNDU-JZYPGELDSA-N</t>
  </si>
  <si>
    <t>NCE10-FYQ-18.mgf</t>
  </si>
  <si>
    <t>62.4028 0.013;63.34 0.013;63.4122 0.015;65.1508 0.012;71.451 0.013;75.6814 0.013;75.8099 0.013;80.2322 0.014;84.2213 0.013;103.687 0.014;115.6095 0.013;119.5634 0.014;136.889 0.013;138.7714 0.015;157.7344 0.013;220.1969 0.014;226.4468 0.017;230.4739 0.013;246.6754 0.012;271.0656 0.012;279.6696 0.015;285.1858 0.014;294.4219 0.015;309.1848 0.068;324.0461 0.016;326.0417 0.013;327.1949 0.089;369.206 0.026;387.2149 0.018;405.227 1.0</t>
  </si>
  <si>
    <t>Flurogestone acetate</t>
  </si>
  <si>
    <t>[2529-45-5]</t>
  </si>
  <si>
    <t>C23H31FO5</t>
  </si>
  <si>
    <t>CC(=O)C1(CCC2C1(CC(C3(C2CCC4=CC(=O)CCC43C)F)O)C)OC(=O)C</t>
  </si>
  <si>
    <t>InChI=1S/C23H31FO5/c1-13(25)22(29-14(2)26)10-8-17-18-6-5-15-11-16(27)7-9-20(15,3)23(18,24)19(28)12-21(17,22)4/h11,17-19,28H,5-10,12H2,1-4H3/t17-,18-,19-,20-,21-,22-,23-/m0/s1</t>
  </si>
  <si>
    <t>JKQQZJHNUVDHKP-FQJIPJFPSA-N</t>
  </si>
  <si>
    <t>81.0697 0.013;93.0697 0.014;95.0853 0.022;97.0646 0.019;105.0696 0.014;107.0852 0.014;119.0852 0.018;121.0645 0.03;123.0801 0.032;131.0853 0.022;133.1009 0.014;135.0801 0.02;143.0852 0.056;145.1009 0.039;147.0802 0.012;149.0959 0.014;157.1008 0.019;159.0802 0.015;159.1164 0.016;161.0957 0.04;163.1115 0.021;169.1008 0.022;171.0801 0.013;171.1164 0.024;173.0957 0.022;175.1115 0.013;181.1017 0.052;183.1166 0.026;185.0957 0.032;185.1321 0.025;187.1114 0.024;193.1007 0.013;197.1318 0.014;201.1267 0.011;207.1164 0.028;209.1319 0.04;211.1115 0.017;223.1476 0.018;225.1269 0.03;225.1632 0.073;227.1425 0.019;239.1424 0.017;239.1787 0.016;249.1631 0.041;251.1424 0.022;265.1584 0.013;266.1656 0.029;267.1736 0.169;284.1762 0.013;285.1842 0.063;287.1797 0.015;291.1736 0.021;305.1903 0.02;309.1842 0.053;327.1944 0.027;347.2008 0.027;407.222 1.0</t>
  </si>
  <si>
    <t>Beclomethasone</t>
  </si>
  <si>
    <t>[4419-39-0]</t>
  </si>
  <si>
    <t>C22H29ClO5</t>
  </si>
  <si>
    <t>CC1CC2C3CCC4=CC(=O)C=CC4(C3(C(CC2(C1(C(=O)CO)O)C)O)Cl)C</t>
  </si>
  <si>
    <t>InChI=1S/C22H29ClO5/c1-12-8-16-15-5-4-13-9-14(25)6-7-19(13,2)21(15,23)17(26)10-20(16,3)22(12,28)18(27)11-24/h6-7,9,12,15-17,24,26,28H,4-5,8,10-11H2,1-3H3/t12-,15-,16-,17-,19-,20-,21-,22-/m0/s1</t>
  </si>
  <si>
    <t>NBMKJKDGKREAPL-DVTGEIKXSA-N</t>
  </si>
  <si>
    <t>55.909 0.026;69.4507 0.022;94.4743 0.021;101.3325 0.022;106.963 0.027;117.6959 0.024;123.8514 0.023;147.0805 0.026;185.1888 0.022;194.5796 0.025;222.9546 0.056;229.3703 0.023;279.1744 0.035;302.2676 0.028;319.1691 0.088;337.1791 0.087;348.3569 0.027;355.1897 0.099;373.2005 0.113;391.1668 1.0;391.2105 0.028;409.1782 0.2</t>
  </si>
  <si>
    <t>Flumethasone</t>
  </si>
  <si>
    <t>[2135-17-3]</t>
  </si>
  <si>
    <t>C22H28F2O5</t>
  </si>
  <si>
    <t>CC1CC2C3CC(C4=CC(=O)C=CC4(C3(C(CC2(C1(C(=O)CO)O)C)O)F)C)F</t>
  </si>
  <si>
    <t>InChI=1S/C22H28F2O5/c1-11-6-13-14-8-16(23)15-7-12(26)4-5-19(15,2)21(14,24)17(27)9-20(13,3)22(11,29)18(28)10-25/h4-5,7,11,13-14,16-17,25,27,29H,6,8-10H2,1-3H3/t11-,13+,14+,16+,17+,19+,20+,21+,22+/m1/s1</t>
  </si>
  <si>
    <t>WXURHACBFYSXBI-GQKYHHCASA-N</t>
  </si>
  <si>
    <t>NCE10-BJHG-34.mgf</t>
  </si>
  <si>
    <t>55.0561 0.142;60.5522 0.161;67.6503 0.159;70.461 0.163;73.1107 0.188;81.1493 0.136;96.3218 0.144;120.8355 0.142;121.4409 0.162;131.5626 0.143;143.5236 0.163;150.9579 0.142;153.448 0.148;166.3001 0.149;221.4532 0.279;221.4632 0.21;222.5333 0.175;237.1268 0.177;253.1219 0.909;302.2761 0.364;335.1642 0.19;353.1742 0.204;371.1854 0.601;375.1757 0.17;391.1911 0.521;393.1873 0.205;399.07 0.181;411.1978 1.0</t>
  </si>
  <si>
    <t>Cyproterone acetate</t>
  </si>
  <si>
    <t>[427-51-0]</t>
  </si>
  <si>
    <t>C24H29ClO4</t>
  </si>
  <si>
    <t>CC(=O)C1(CCC2C1(CCC3C2C=C(C4=CC(=O)C5CC5C34C)Cl)C)OC(=O)C</t>
  </si>
  <si>
    <t>InChI=1S/C24H29ClO4/c1-12(26)24(29-13(2)27)8-6-16-14-10-20(25)19-11-21(28)15-9-18(15)23(19,4)17(14)5-7-22(16,24)3/h10-11,14-18H,5-9H2,1-4H3/t14-,15+,16-,17-,18-,22-,23-,24-/m0/s1</t>
  </si>
  <si>
    <t>UWFYSQMTEOIJJG-FDTZYFLXSA-N</t>
  </si>
  <si>
    <t>81.0697 0.013;91.054 0.014;93.0697 0.017;95.0853 0.011;105.0696 0.029;107.0852 0.018;109.1009 0.011;119.0852 0.023;121.0645 0.017;121.1009 0.016;131.0852 0.025;133.1009 0.076;143.0853 0.021;145.0646 0.017;145.101 0.048;147.0801 0.018;147.1166 0.123;155.0851 0.015;157.1008 0.027;159.0801 0.014;159.1165 0.018;169.1008 0.013;171.0801 0.013;171.1165 0.016;175.1114 0.034;181.0411 0.029;181.0776 0.018;181.1008 0.015;183.1165 0.029;185.0958 0.027;193.0411 0.011;193.1008 0.014;195.0568 0.011;195.1164 0.017;197.132 0.012;199.1114 0.011;201.1268 0.018;205.0411 0.034;207.1165 0.011;209.1319 0.011;219.0567 0.029;219.1164 0.018;221.132 0.018;223.1113 0.011;233.132 0.014;235.0882 0.011;235.1109 0.011;235.1476 0.029;237.1268 0.019;237.1633 0.012;249.1268 0.013;249.163 0.012;251.1424 0.017;261.1631 0.038;263.1424 0.051;277.1581 0.066;278.1659 0.041;279.1738 0.145;297.14 0.012;299.1191 0.024;303.1736 0.027;313.1346 0.093;314.1424 0.067;315.1502 0.057;321.1842 0.085;339.1501 0.015;357.1607 0.192;417.1818 1.0</t>
  </si>
  <si>
    <t>Methylprednisolone 21-acetate</t>
  </si>
  <si>
    <t>[53-36-1]</t>
  </si>
  <si>
    <t>C24H32O6</t>
  </si>
  <si>
    <t>CC1CC2C3CCC(C3(CC(C2C4(C1=CC(=O)C=C4)C)O)C)(C(=O)COC(=O)C)O</t>
  </si>
  <si>
    <t>InChI=1S/C24H32O6/c1-13-9-16-17-6-8-24(29,20(28)12-30-14(2)25)23(17,4)11-19(27)21(16)22(3)7-5-15(26)10-18(13)22/h5,7,10,13,16-17,19,21,27,29H,6,8-9,11-12H2,1-4H3/t13-,16-,17-,19-,21+,22-,23-,24-/m0/s1</t>
  </si>
  <si>
    <t>PLBHSZGDDKCEHR-LFYFAGGJSA-N</t>
  </si>
  <si>
    <t>56.1271 0.044;59.0042 0.039;59.636 0.038;69.7543 0.04;76.0243 0.044;87.9093 0.043;97.2635 0.045;113.0597 0.044;135.0801 0.06;161.0963 0.091;166.9296 0.048;185.0963 0.062;197.026 0.043;239.0549 0.046;253.1582 0.115;293.1538 0.058;303.175 0.067;308.1065 0.045;313.0071 0.048;321.185 0.245;339.1955 0.467;359.9524 0.045;381.2066 0.101;388.7176 0.044;388.7474 0.053;399.2165 1.0;417.227 0.227</t>
  </si>
  <si>
    <t>Fluorometholone 17-acetate</t>
  </si>
  <si>
    <t>[3801-06-7]</t>
  </si>
  <si>
    <t>C24H31FO5</t>
  </si>
  <si>
    <t>CC1CC2C3CCC(C3(CC(C2(C4(C1=CC(=O)C=C4)C)F)O)C)(C(=O)C)OC(=O)C</t>
  </si>
  <si>
    <t>InChI=1S/C24H31FO5/c1-13-10-19-17-7-9-23(14(2)26,30-15(3)27)22(17,5)12-20(29)24(19,25)21(4)8-6-16(28)11-18(13)21/h6,8,11,13,17,19-20,29H,7,9-10,12H2,1-5H3/t13-,17-,19-,20-,21-,22-,23-,24-/m0/s1</t>
  </si>
  <si>
    <t>YRFXGQHBPBMFHW-SBTZIJSASA-N</t>
  </si>
  <si>
    <t>50.8747 0.013;57.4967 0.015;57.6507 0.012;75.7005 0.012;77.8709 0.013;78.0164 0.012;112.2087 0.014;116.6781 0.016;122.8504 0.014;135.0806 0.03;148.4843 0.014;155.2575 0.014;171.6442 0.013;199.111 0.023;201.0917 0.016;212.1901 0.014;222.1063 0.019;222.1162 0.026;237.1273 0.03;257.9457 0.013;262.5118 0.013;277.1569 0.016;279.1565 0.034;279.1743 1.0;297.1846 0.053;302.2841 0.018;303.1744 0.032;311.2014 0.019;321.1848 0.63;339.1953 0.262;341.1904 0.074;399.2166 0.2;406.2213 0.014;419.2227 0.335</t>
  </si>
  <si>
    <t>Fludrocortisone 21- acetate</t>
  </si>
  <si>
    <t>[514-36-3]</t>
  </si>
  <si>
    <t>C23H31FO6</t>
  </si>
  <si>
    <t>CC(=O)OCC(=O)C1(CCC2C1(CC(C3(C2CCC4=CC(=O)CCC43C)F)O)C)O</t>
  </si>
  <si>
    <t>InChI=1S/C23H31FO6/c1-13(25)30-12-19(28)22(29)9-7-16-17-5-4-14-10-15(26)6-8-20(14,2)23(17,24)18(27)11-21(16,22)3/h10,16-18,27,29H,4-9,11-12H2,1-3H3/t16-,17-,18-,20-,21-,22-,23-/m0/s1</t>
  </si>
  <si>
    <t>SYWHXTATXSMDSB-GSLJADNHSA-N</t>
  </si>
  <si>
    <t>73.7416 0.011;75.884 0.012;115.0312 0.011;116.2374 0.012;138.2515 0.012;161.3383 0.011;166.2498 0.013;188.7455 0.011;212.5659 0.012;222.2727 0.02;293.9724 0.011;370.9394 0.011;423.2175 1.0</t>
  </si>
  <si>
    <t>Budesonide</t>
  </si>
  <si>
    <t>[51333-22-3]</t>
  </si>
  <si>
    <t>C25H34O6</t>
  </si>
  <si>
    <t>CCCC1OC2CC3C4CCC5=CC(=O)C=CC5(C4C(CC3(C2(O1)C(=O)CO)C)O)C</t>
  </si>
  <si>
    <t>InChI=1S/C25H34O6/c1-4-5-21-30-20-11-17-16-7-6-14-10-15(27)8-9-23(14,2)22(16)18(28)12-24(17,3)25(20,31-21)19(29)13-26/h8-10,16-18,20-22,26,28H,4-7,11-13H2,1-3H3/t16-,17-,18-,20+,21?,22+,23-,24-,25+/m0/s1</t>
  </si>
  <si>
    <t>VOVIALXJUBGFJZ-KWVAZRHASA-N</t>
  </si>
  <si>
    <t>NCE10-AET-84.mgf</t>
  </si>
  <si>
    <t>147.0804 0.067;171.0803 0.016;173.096 0.057;211.1122 0.011;223.112 0.017;225.1272 0.039;227.1428 0.042;237.1275 0.015;239.1424 0.015;251.1421 0.012;263.1429 0.062;265.1584 0.03;267.1738 0.019;277.1586 0.053;279.1376 0.012;279.1739 0.023;281.1531 0.021;283.1689 0.017;287.1427 0.018;289.1584 0.033;293.1533 0.026;295.1691 0.074;305.1534 0.116;307.1691 0.075;313.1798 0.015;321.1483 0.014;323.1639 0.36;325.1795 0.096;339.1588 0.031;341.1745 0.162;343.19 0.041;377.2109 0.022;395.2216 0.069;413.2321 1.0;431.2427 0.204</t>
  </si>
  <si>
    <t>Dexbudesonide</t>
  </si>
  <si>
    <t>[51372-29-3]</t>
  </si>
  <si>
    <t>InChI=1S/C25H34O6/c1-4-5-21-30-20-11-17-16-7-6-14-10-15(27)8-9-23(14,2)22(16)18(28)12-24(17,3)25(20,31-21)19(29)13-26/h8-10,16-18,20-22,26,28H,4-7,11-13H2,1-3H3/t16-,17-,18-,20+,21+,22+,23-,24-,25+/m0/s1</t>
  </si>
  <si>
    <t>VOVIALXJUBGFJZ-VXKMTNQYSA-N</t>
  </si>
  <si>
    <t>50.0525 0.11;52.2246 0.098;53.077 0.094;61.0229 0.088;63.4855 0.084;73.4837 0.091;73.5742 0.084;74.6036 0.084;83.1498 0.09;85.139 0.082;91.3344 0.099;95.4439 0.093;97.2472 0.108;125.052 0.107;144.1252 0.1;147.0805 0.113;222.3794 0.164;246.9088 0.092;248.2499 0.1;269.1529 0.102;280.0371 0.094;282.4292 0.1;302.2696 0.102;305.1529 0.125;323.1639 0.398;325.1804 0.107;341.1737 0.148;403.9571 0.104;413.2321 1.0;431.2403 0.26</t>
  </si>
  <si>
    <t>Hydrocortisone 17-butyrate</t>
  </si>
  <si>
    <t>[13609-67-1]</t>
  </si>
  <si>
    <t>C25H36O6</t>
  </si>
  <si>
    <t>CCCC(=O)OC1(CCC2C1(CC(C3C2CCC4=CC(=O)CCC34C)O)C)C(=O)CO</t>
  </si>
  <si>
    <t>InChI=1S/C25H36O6/c1-4-5-21(30)31-25(20(29)14-26)11-9-18-17-7-6-15-12-16(27)8-10-23(15,2)22(17)19(28)13-24(18,25)3/h12,17-19,22,26,28H,4-11,13-14H2,1-3H3/t17-,18-,19-,22+,23-,24-,25-/m0/s1</t>
  </si>
  <si>
    <t>BMCQMVFGOVHVNG-TUFAYURCSA-N</t>
  </si>
  <si>
    <t>121.0647 0.026;267.174 0.037;269.1897 0.014;279.1743 0.017;291.174 0.012;297.1847 0.051;309.1847 0.045;315.195 0.011;327.1951 0.104;345.2057 0.393;415.2389 0.013;433.2582 1.0</t>
  </si>
  <si>
    <t>Betamethasone acetate</t>
  </si>
  <si>
    <t>[987-24-6]</t>
  </si>
  <si>
    <t>C24H31FO6</t>
  </si>
  <si>
    <t>CC1CC2C3CCC4=CC(=O)C=CC4(C3(C(CC2(C1(C(=O)COC(=O)C)O)C)O)F)C</t>
  </si>
  <si>
    <t>InChI=1S/C24H31FO6/c1-13-9-18-17-6-5-15-10-16(27)7-8-21(15,3)23(17,25)19(28)11-22(18,4)24(13,30)20(29)12-31-14(2)26/h7-8,10,13,17-19,28,30H,5-6,9,11-12H2,1-4H3/t13-,17-,18-,19-,21-,22-,23-,24-/m0/s1</t>
  </si>
  <si>
    <t>AKUJBENLRBOFTD-QZIXMDIESA-N</t>
  </si>
  <si>
    <t>61.0287 0.032;101.0235 0.037;107.0856 0.018;109.1016 0.012;119.034 0.018;121.0651 0.011;135.0807 0.026;137.0964 0.015;147.0805 0.066;149.0961 0.015;151.1122 0.015;159.0806 0.02;161.096 0.03;171.0809 0.028;173.0961 0.024;177.0914 0.024;185.0959 0.051;187.0759 0.018;187.1116 0.012;193.1217 0.012;195.1019 0.012;197.0962 0.012;211.1116 0.018;213.1274 0.015;215.1074 0.013;221.0961 0.013;223.1119 0.019;225.1282 0.012;227.1435 0.038;235.1119 0.02;237.127 0.078;239.1435 0.012;251.1435 0.016;253.1215 0.017;255.1381 0.017;261.1276 0.012;263.1432 0.019;267.1754 0.011;269.1901 0.03;275.1433 0.024;277.1588 0.068;279.1379 0.011;279.1744 0.306;281.1901 0.022;289.161 0.013;291.1744 0.179;295.1692 0.034;297.1851 0.041;301.1587 0.156;307.1689 0.022;309.1848 0.333;319.1692 0.494;325.1792 0.017;327.1949 0.07;337.156 0.018;337.1795 0.484;351.1949 0.018;353.1749 0.034;355.19 0.396;369.2042 0.013;373.2009 0.03;379.1902 0.182;397.1699 0.021;397.1775 0.016;397.2008 1.0;415.2113 0.646;435.2174 0.277</t>
  </si>
  <si>
    <t>Dexamethasone 21-Acetate</t>
  </si>
  <si>
    <t>[1177-87-3]</t>
  </si>
  <si>
    <t>InChI=1S/C24H31FO6/c1-13-9-18-17-6-5-15-10-16(27)7-8-21(15,3)23(17,25)19(28)11-22(18,4)24(13,30)20(29)12-31-14(2)26/h7-8,10,13,17-19,28,30H,5-6,9,11-12H2,1-4H3/t13-,17+,18+,19+,21+,22+,23+,24+/m1/s1</t>
  </si>
  <si>
    <t>AKUJBENLRBOFTD-RPRRAYFGSA-N</t>
  </si>
  <si>
    <t>60.4325 0.035;62.925 0.035;63.5902 0.034;74.7917 0.036;83.9366 0.034;100.32 0.039;109.9329 0.038;115.047 0.036;135.9294 0.034;147.0806 0.085;155.3996 0.034;161.0959 0.046;169.15 0.042;187.0753 0.04;189.9203 0.036;216.7823 0.263;227.1434 0.099;237.1272 0.122;249.2138 0.036;277.1588 0.042;279.1742 0.048;281.1898 0.091;291.1749 0.175;301.1584 0.078;302.2619 0.063;302.2834 0.11;309.1847 0.627;319.1691 0.487;327.1949 0.129;337.1792 0.668;352.7483 0.038;355.1904 0.366;369.0339 0.042;379.19 0.145;397.2008 1.0;415.2113 0.674;435.2181 0.3</t>
  </si>
  <si>
    <t>Flunisolide</t>
  </si>
  <si>
    <t>[3385-03-3]</t>
  </si>
  <si>
    <t>CC1(OC2CC3C4CC(C5=CC(=O)C=CC5(C4C(CC3(C2(O1)C(=O)CO)C)O)C)F)C</t>
  </si>
  <si>
    <t>InChI=1S/C24H31FO6/c1-21(2)30-19-9-14-13-8-16(25)15-7-12(27)5-6-22(15,3)20(13)17(28)10-23(14,4)24(19,31-21)18(29)11-26/h5-7,13-14,16-17,19-20,26,28H,8-11H2,1-4H3/t13-,14-,16-,17-,19+,20+,22-,23-,24+/m0/s1</t>
  </si>
  <si>
    <t>XSFJVAJPIHIPKU-XWCQMRHXSA-N</t>
  </si>
  <si>
    <t>115.0388 0.024;121.0647 0.017;147.0804 0.013;155.0701 0.05;171.0802 0.071;181.0858 0.022;197.0959 0.089;211.1115 0.033;213.127 0.032;223.1115 0.128;225.1271 0.105;235.1115 0.034;237.1271 0.023;239.1427 0.038;247.1114 0.014;249.1271 0.043;251.1425 0.027;259.1114 0.014;261.1271 0.107;263.1427 0.085;265.1222 0.015;265.1583 0.036;273.1268 0.02;275.1426 0.086;277.1219 0.033;279.1377 0.124;281.1533 0.067;283.1689 0.016;285.1268 0.023;291.1376 0.038;293.1532 0.157;295.1328 0.013;301.1597 0.032;303.1376 0.211;309.1481 0.035;311.1637 0.07;321.1482 0.834;331.1701 0.024;339.1587 0.805;341.1543 0.077;357.1694 0.013;359.1649 0.048;361.1802 0.011;379.1898 0.026;397.2006 0.633;415.2109 0.055;417.2067 0.466;435.2173 1.0</t>
  </si>
  <si>
    <t>Triamcinolone Acetonide</t>
  </si>
  <si>
    <t>[76-25-5]</t>
  </si>
  <si>
    <t>CC1(OC2CC3C4CCC5=CC(=O)C=CC5(C4(C(CC3(C2(O1)C(=O)CO)C)O)F)C)C</t>
  </si>
  <si>
    <t>InChI=1S/C24H31FO6/c1-20(2)30-19-10-16-15-6-5-13-9-14(27)7-8-21(13,3)23(15,25)17(28)11-22(16,4)24(19,31-20)18(29)12-26/h7-9,15-17,19,26,28H,5-6,10-12H2,1-4H3/t15-,16-,17-,19+,21-,22-,23-,24+/m0/s1</t>
  </si>
  <si>
    <t>YNDXUCZADRHECN-JNQJZLCISA-N</t>
  </si>
  <si>
    <t>NCE10-FYQ-16.mgf</t>
  </si>
  <si>
    <t>53.194 0.018;79.099 0.019;85.5758 0.018;91.7862 0.017;95.1493 0.018;140.5872 0.017;147.0803 0.045;174.4808 0.021;187.0753 0.024;192.8298 0.022;194.9293 0.019;202.6387 0.021;213.1277 0.026;213.7742 0.019;221.944 0.026;221.9541 0.026;223.1114 0.026;223.506 0.023;263.1426 0.04;275.1434 0.022;279.1383 0.034;283.1702 0.022;293.1528 0.066;296.542 0.02;297.149 0.023;297.5859 0.018;302.2662 0.025;302.2837 0.026;303.1371 0.034;309.1466 0.024;311.1638 0.135;321.1486 0.197;327.1593 0.034;333.4047 0.022;339.1584 0.318;343.1547 0.026;357.1692 0.317;397.2007 0.454;415.2112 1.0;435.2174 0.483</t>
  </si>
  <si>
    <t>Flurandrenolide</t>
  </si>
  <si>
    <t>[1524-88-5]</t>
  </si>
  <si>
    <t>C24H33FO6</t>
  </si>
  <si>
    <t>CC1(OC2CC3C4CC(C5=CC(=O)CCC5(C4C(CC3(C2(O1)C(=O)CO)C)O)C)F)C</t>
  </si>
  <si>
    <t>InChI=1S/C24H33FO6/c1-21(2)30-19-9-14-13-8-16(25)15-7-12(27)5-6-22(15,3)20(13)17(28)10-23(14,4)24(19,31-21)18(29)11-26/h7,13-14,16-17,19-20,26,28H,5-6,8-11H2,1-4H3/t13-,14-,16-,17-,19+,20+,22-,23-,24+/m0/s1</t>
  </si>
  <si>
    <t>POPFMWWJOGLOIF-XWCQMRHXSA-N</t>
  </si>
  <si>
    <t>51.5747 0.034;53.7745 0.03;54.9455 0.03;57.572 0.03;65.9209 0.033;75.6625 0.034;117.1745 0.037;134.5647 0.036;210.9624 0.043;227.476 0.044;240.278 0.039;270.0687 0.033;412.7313 0.037;433.087 0.047;437.2331 1.0</t>
  </si>
  <si>
    <t>Deflazacort</t>
  </si>
  <si>
    <t>[14484-47-0]</t>
  </si>
  <si>
    <t>C25H31NO6</t>
  </si>
  <si>
    <t>CC1=NC2(C(O1)CC3C2(CC(C4C3CCC5=CC(=O)C=CC45C)O)C)C(=O)COC(=O)C</t>
  </si>
  <si>
    <t>InChI=1S/C25H31NO6/c1-13-26-25(20(30)12-31-14(2)27)21(32-13)10-18-17-6-5-15-9-16(28)7-8-23(15,3)22(17)19(29)11-24(18,25)4/h7-9,17-19,21-22,29H,5-6,10-12H2,1-4H3/t17-,18-,19-,21+,22+,23-,24-,25+/m0/s1</t>
  </si>
  <si>
    <t>FBHSPRKOSMHSIF-GRMWVWQJSA-N</t>
  </si>
  <si>
    <t>221.2721 0.016;221.2828 0.011;302.2811 0.014;424.212 0.014;442.2222 1.0</t>
  </si>
  <si>
    <t>Hydrocortisone 17-valerate</t>
  </si>
  <si>
    <t>[57524-89-7]</t>
  </si>
  <si>
    <t>C26H38O6</t>
  </si>
  <si>
    <t>CCCCC(=O)OC1(CCC2C1(CC(C3C2CCC4=CC(=O)CCC34C)O)C)C(=O)CO</t>
  </si>
  <si>
    <t>InChI=1S/C26H38O6/c1-4-5-6-22(31)32-26(21(30)15-27)12-10-19-18-8-7-16-13-17(28)9-11-24(16,2)23(18)20(29)14-25(19,26)3/h13,18-20,23,27,29H,4-12,14-15H2,1-3H3/t18-,19-,20-,23+,24-,25-,26-/m0/s1</t>
  </si>
  <si>
    <t>FZCHYNWYXKICIO-FZNHGJLXSA-N</t>
  </si>
  <si>
    <t>121.0647 0.021;267.174 0.037;279.1741 0.017;291.174 0.013;297.1847 0.056;309.1846 0.043;327.1951 0.104;345.2057 0.465;447.2738 1.0</t>
  </si>
  <si>
    <t>Halcinonide</t>
  </si>
  <si>
    <t>[3093-35-4]</t>
  </si>
  <si>
    <t>C24H32ClFO5</t>
  </si>
  <si>
    <t>CC1(OC2CC3C4CCC5=CC(=O)CCC5(C4(C(CC3(C2(O1)C(=O)CCl)C)O)F)C)C</t>
  </si>
  <si>
    <t>InChI=1S/C24H32ClFO5/c1-20(2)30-19-10-16-15-6-5-13-9-14(27)7-8-21(13,3)23(15,26)17(28)11-22(16,4)24(19,31-20)18(29)12-25/h9,15-17,19,28H,5-8,10-12H2,1-4H3/t15-,16-,17-,19+,21-,22-,23-,24+/m0/s1</t>
  </si>
  <si>
    <t>MUQNGPZZQDCDFT-JNQJZLCISA-N</t>
  </si>
  <si>
    <t>50.576 0.029;50.5775 0.018;87.2346 0.012;97.0329 0.011;143.2106 0.011;221.7892 0.015;221.8 0.02;239.4751 0.013;269.3076 0.014;302.2666 0.014;455.1991 1.0</t>
  </si>
  <si>
    <t>Clobetasol 17-propionate</t>
  </si>
  <si>
    <t>[25122-46-7]</t>
  </si>
  <si>
    <t>C25H32ClFO5</t>
  </si>
  <si>
    <t>CCC(=O)OC1(C(CC2C1(CC(C3(C2CCC4=CC(=O)C=CC43C)F)O)C)C)C(=O)CCl</t>
  </si>
  <si>
    <t>InChI=1S/C25H32ClFO5/c1-5-21(31)32-25(20(30)13-26)14(2)10-18-17-7-6-15-11-16(28)8-9-22(15,3)24(17,27)19(29)12-23(18,25)4/h8-9,11,14,17-19,29H,5-7,10,12-13H2,1-4H3/t14-,17-,18-,19-,22-,23-,24-,25-/m0/s1</t>
  </si>
  <si>
    <t>CBGUOGMQLZIXBE-XGQKBEPLSA-N</t>
  </si>
  <si>
    <t>53.4663 0.015;61.3566 0.015;62.4769 0.012;73.5569 0.013;80.3656 0.014;92.8461 0.014;105.0059 0.014;106.1126 0.013;109.1884 0.014;114.4089 0.015;121.1011 0.016;147.0805 0.034;159.08 0.018;161.096 0.017;169.0776 0.015;171.0577 0.019;173.0967 0.017;176.1482 0.014;185.073 0.045;185.0963 0.024;187.0754 0.057;213.0683 0.02;213.1277 0.019;213.362 0.018;233.6134 0.018;253.1579 0.021;263.1425 0.105;275.1435 0.022;277.159 0.05;278.1667 0.053;279.1743 0.206;291.1745 0.05;301.159 0.034;309.1845 0.041;313.1349 0.019;319.1692 0.12;327.1511 0.089;337.1352 0.08;337.1798 0.039;345.1606 0.074;355.1258 0.013;355.1457 0.803;373.1287 0.029;373.1563 1.0;373.184 0.027;375.1524 0.018;391.1672 0.02;429.1819 0.015;447.1929 0.246;467.1996 0.401</t>
  </si>
  <si>
    <t>Triamcinolone acetonide acetate</t>
  </si>
  <si>
    <t>[3870-07-3]</t>
  </si>
  <si>
    <t>C26H33FO7</t>
  </si>
  <si>
    <t>CC(=O)OCC(=O)C12C(CC3C1(CC(C4(C3CCC5=CC(=O)C=CC54C)F)O)C)OC(O2)(C)C</t>
  </si>
  <si>
    <t>InChI=1S/C26H33FO7/c1-14(28)32-13-20(31)26-21(33-22(2,3)34-26)11-18-17-7-6-15-10-16(29)8-9-23(15,4)25(17,27)19(30)12-24(18,26)5/h8-10,17-19,21,30H,6-7,11-13H2,1-5H3/t17-,18-,19-,21+,23-,24-,25-,26+/m0/s1</t>
  </si>
  <si>
    <t>VOBDXTSTTMAKHK-VHDCPBDGSA-N</t>
  </si>
  <si>
    <t>50.8008 0.023;53.0236 0.021;53.0249 0.012;57.7761 0.013;81.0649 0.011;81.07 0.012;132.1074 0.013;176.7738 0.011;211.1121 0.013;213.128 0.021;216.4389 0.062;223.1118 0.035;231.9569 0.011;237.1277 0.011;251.1425 0.011;253.1589 0.016;261.1276 0.018;263.1434 0.013;265.1594 0.018;275.1431 0.028;277.1222 0.013;279.1376 0.031;281.1538 0.016;283.1688 0.021;291.7934 0.012;293.1537 0.082;295.1338 0.018;297.1485 0.023;302.2739 0.049;303.1383 0.038;311.1639 0.142;321.1484 0.208;339.1353 0.022;339.1588 0.487;341.1546 0.029;351.1948 0.012;353.1744 0.022;357.1686 0.062;359.1655 0.02;363.1589 0.041;369.2062 0.015;379.1898 0.025;381.169 0.145;383.1647 0.012;397.2003 0.126;399.1798 0.36;401.1754 0.014;415.2107 0.028;419.1855 0.017;439.2113 0.457;457.2218 1.0;477.2282 0.566</t>
  </si>
  <si>
    <t>Betamethasone valerate</t>
  </si>
  <si>
    <t>[2152-44-5]</t>
  </si>
  <si>
    <t>C27H37FO6</t>
  </si>
  <si>
    <t>CCCCC(=O)OC1(C(CC2C1(CC(C3(C2CCC4=CC(=O)C=CC43C)F)O)C)C)C(=O)CO</t>
  </si>
  <si>
    <t>InChI=1S/C27H37FO6/c1-5-6-7-23(33)34-27(22(32)15-29)16(2)12-20-19-9-8-17-13-18(30)10-11-24(17,3)26(19,28)21(31)14-25(20,27)4/h10-11,13,16,19-21,29,31H,5-9,12,14-15H2,1-4H3/t16-,19-,20-,21-,24-,25-,26-,27-/m0/s1</t>
  </si>
  <si>
    <t>SNHRLVCMMWUAJD-SUYDQAKGSA-N</t>
  </si>
  <si>
    <t>107.0855 0.011;147.0804 0.015;153.091 0.044;167.1066 0.029;171.0803 0.013;185.0961 0.033;187.0753 0.017;263.143 0.014;275.1431 0.015;277.1585 0.037;279.1743 0.303;289.1584 0.016;291.1742 0.048;295.1691 0.029;297.1845 0.033;301.1585 0.028;307.1692 0.03;309.1847 0.049;319.1691 0.152;325.1797 0.048;327.1953 0.018;337.1795 0.342;355.1902 1.0;357.1861 0.024;457.2581 0.21;477.2646 0.167</t>
  </si>
  <si>
    <t>Clobetasone butyrate</t>
  </si>
  <si>
    <t>[25122-57-0]</t>
  </si>
  <si>
    <t>C26H32ClFO5</t>
  </si>
  <si>
    <t>CCCC(=O)OC1(C(CC2C1(CC(=O)C3(C2CCC4=CC(=O)C=CC43C)F)C)C)C(=O)CCl</t>
  </si>
  <si>
    <t>InChI=1S/C26H32ClFO5/c1-5-6-22(32)33-26(21(31)14-27)15(2)11-19-18-8-7-16-12-17(29)9-10-23(16,3)25(18,28)20(30)13-24(19,26)4/h9-10,12,15,18-19H,5-8,11,13-14H2,1-4H3/t15-,18-,19-,23-,24-,25-,26-/m0/s1</t>
  </si>
  <si>
    <t>FBRAWBYQGRLCEK-AVVSTMBFSA-N</t>
  </si>
  <si>
    <t>53.2426 0.026;53.2442 0.016;71.0492 0.027;216.8069 0.032;279.138 0.034;302.274 0.023;317.1539 0.014;329.1308 0.015;343.146 0.045;353.1297 0.018;371.1404 0.062;389.1498 0.012;479.1993 1.0</t>
  </si>
  <si>
    <t>Triamcinolone diacetate</t>
  </si>
  <si>
    <t>[67-78-7]</t>
  </si>
  <si>
    <t>C25H31FO8</t>
  </si>
  <si>
    <t>CC(=O)OCC(=O)C1(C(CC2C1(CC(C3(C2CCC4=CC(=O)C=CC43C)F)O)C)OC(=O)C)O</t>
  </si>
  <si>
    <t>InChI=1S/C25H31FO8/c1-13(27)33-12-20(31)25(32)21(34-14(2)28)10-18-17-6-5-15-9-16(29)7-8-22(15,3)24(17,26)19(30)11-23(18,25)4/h7-9,17-19,21,30,32H,5-6,10-12H2,1-4H3/t17-,18-,19-,21+,22-,23-,24-,25+/m0/s1</t>
  </si>
  <si>
    <t>XGMPVBXKDAHORN-RBWIMXSLSA-N</t>
  </si>
  <si>
    <t>51.5653 0.167;61.1707 0.183;74.9712 0.167;83.7407 0.166;96.1102 0.163;113.8125 0.186;115.9568 0.176;116.5307 0.167;156.905 0.168;161.751 0.159;249.2332 0.162;250.0823 0.189;255.5851 0.198;283.7914 0.184;314.9686 0.213;339.1296 0.163;339.1584 0.21;346.117 0.165;369.3832 0.191;379.0673 0.172;381.1716 0.187;399.18 0.454;406.4266 0.192;417.1894 0.217;441.1911 1.0;459.2 0.301;479.2065 0.452</t>
  </si>
  <si>
    <t>Prednicarbate</t>
  </si>
  <si>
    <t>[73771-04-7]</t>
  </si>
  <si>
    <t>C27H36O8</t>
  </si>
  <si>
    <t>CCC(=O)OCC(=O)C1(CCC2C1(CC(C3C2CCC4=CC(=O)C=CC34C)O)C)OC(=O)OCC</t>
  </si>
  <si>
    <t>InChI=1S/C27H36O8/c1-5-22(31)34-15-21(30)27(35-24(32)33-6-2)12-10-19-18-8-7-16-13-17(28)9-11-25(16,3)23(18)20(29)14-26(19,27)4/h9,11,13,18-20,23,29H,5-8,10,12,14-15H2,1-4H3/t18-,19-,20-,23+,25-,26-,27-/m0/s1</t>
  </si>
  <si>
    <t>FNPXMHRZILFCKX-KAJVQRHHSA-N</t>
  </si>
  <si>
    <t>52.3582 0.019;52.3594 0.011;57.0338 0.075;99.0805 0.011;115.0389 0.272;138.9849 0.011;147.0808 0.039;171.0805 0.014;215.538 0.011;223.1122 0.031;227.8433 0.015;263.1432 0.03;265.1589 0.08;267.1746 0.015;279.1749 0.037;287.1279 0.011;289.1586 0.275;298.4181 0.012;302.2713 0.014;307.1487 0.013;307.169 0.305;321.1848 0.018;325.1798 0.061;363.1953 0.064;381.2058 1.0;471.2375 0.653;489.2478 0.175</t>
  </si>
  <si>
    <t>Diflorasone diacetate</t>
  </si>
  <si>
    <t>[33564-31-7]</t>
  </si>
  <si>
    <t>C26H32F2O7</t>
  </si>
  <si>
    <t>CC1CC2C3CC(C4=CC(=O)C=CC4(C3(C(CC2(C1(C(=O)COC(=O)C)OC(=O)C)C)O)F)C)F</t>
  </si>
  <si>
    <t>InChI=1S/C26H32F2O7/c1-13-8-17-18-10-20(27)19-9-16(31)6-7-23(19,4)25(18,28)21(32)11-24(17,5)26(13,35-15(3)30)22(33)12-34-14(2)29/h6-7,9,13,17-18,20-21,32H,8,10-12H2,1-5H3/t13-,17-,18-,20-,21-,23-,24-,25-,26-/m0/s1</t>
  </si>
  <si>
    <t>BOBLHFUVNSFZPJ-JOYXJVLSSA-N</t>
  </si>
  <si>
    <t>60.2566 0.059;64.478 0.059;65.8471 0.064;66.6596 0.064;70.2359 0.063;72.4644 0.067;72.8436 0.062;75.2094 0.061;77.6718 0.068;78.7781 0.074;80.6417 0.06;88.9785 0.07;95.621 0.078;98.0587 0.059;101.0235 0.087;110.5481 0.07;111.0042 0.06;155.0861 0.065;223.4618 0.108;259.9642 0.075;275.1437 0.111;279.1379 0.272;289.1588 0.198;293.1541 0.071;297.1657 0.11;299.1424 0.15;307.1681 0.082;317.1534 0.691;335.1634 0.366;337.1587 0.078;355.169 0.087;377.1759 0.186;395.185 0.287;397.1763 0.074;415.1911 0.249;422.1133 0.076;475.2126 0.182;495.218 1.0</t>
  </si>
  <si>
    <t>Fluocinonide</t>
  </si>
  <si>
    <t>[356-12-7]</t>
  </si>
  <si>
    <t>CC(=O)OCC(=O)C12C(CC3C1(CC(C4(C3CC(C5=CC(=O)C=CC54C)F)F)O)C)OC(O2)(C)C</t>
  </si>
  <si>
    <t>InChI=1S/C26H32F2O7/c1-13(29)33-12-20(32)26-21(34-22(2,3)35-26)10-15-16-9-18(27)17-8-14(30)6-7-23(17,4)25(16,28)19(31)11-24(15,26)5/h6-8,15-16,18-19,21,31H,9-12H2,1-5H3/t15-,16-,18-,19-,21+,23-,24-,25-,26+/m0/s1</t>
  </si>
  <si>
    <t>WJOHZNCJWYWUJD-IUGZLZTKSA-N</t>
  </si>
  <si>
    <t>NCE10-WYT-CTT-7.mgf</t>
  </si>
  <si>
    <t>51.7138 0.024;52.9289 0.031;54.7112 0.027;55.2274 0.025;64.1468 0.03;65.0053 0.028;83.3152 0.029;90.224 0.026;95.8117 0.033;96.6304 0.028;103.7404 0.03;109.3193 0.035;120.6044 0.026;121.0652 0.034;129.5856 0.036;150.0652 0.029;161.7674 0.03;163.9565 0.032;170.9374 0.03;216.6742 0.208;225.2542 0.032;277.1222 0.07;291.1381 0.08;301.1242 0.036;302.2623 0.064;302.2832 0.11;311.1458 0.036;319.1332 0.124;337.1428 0.238;339.1383 0.089;357.1485 0.137;359.1454 0.04;377.1559 0.079;379.1539 0.101;397.1639 0.231;399.1583 0.056;417.1705 0.232;431.3524 0.031;435.1979 0.047;437.1769 0.062;455.2064 0.347;457.2018 0.061;475.2123 0.617;479.6059 0.034;489.0809 0.034;495.2189 1.0</t>
  </si>
  <si>
    <t>Flumethasone pivalate</t>
  </si>
  <si>
    <t>[2002-29-1]</t>
  </si>
  <si>
    <t>C27H36F2O6</t>
  </si>
  <si>
    <t>CC1CC2C3CC(C4=CC(=O)C=CC4(C3(C(CC2(C1(C(=O)COC(=O)C(C)(C)C)O)C)O)F)C)F</t>
  </si>
  <si>
    <t>InChI=1S/C27H36F2O6/c1-14-9-16-17-11-19(28)18-10-15(30)7-8-24(18,5)26(17,29)20(31)12-25(16,6)27(14,34)21(32)13-35-22(33)23(2,3)4/h7-8,10,14,16-17,19-20,31,34H,9,11-13H2,1-6H3/t14-,16+,17+,19+,20+,24+,25+,26+,27+/m1/s1</t>
  </si>
  <si>
    <t>JWRMHDSINXPDHB-OJAGFMMFSA-N</t>
  </si>
  <si>
    <t>50.8025 0.011;52.8036 0.017;53.0254 0.014;55.0264 0.027;55.0281 0.016;57.0701 0.521;121.0645 0.016;135.0803 0.016;143.0702 0.068;147.0807 0.011;161.0957 0.016;235.1115 0.08;237.1272 0.04;241.1026 0.018;253.1218 0.245;273.1278 0.09;275.1427 0.047;277.122 0.012;277.1582 0.018;279.1379 0.02;289.1584 0.049;293.1529 0.026;295.1693 0.024;299.1426 0.034;305.1535 0.021;307.1685 0.075;309.1651 0.012;317.1533 0.192;323.164 0.02;325.1594 0.011;325.1795 0.02;327.1744 0.016;335.1636 0.307;337.1592 0.037;337.1797 0.018;343.17 0.016;347.1814 0.011;353.1742 0.249;355.1699 0.124;357.1657 0.024;363.175 0.012;371.1848 0.138;373.1805 0.361;375.1761 0.083;391.191 0.114;393.1861 0.038;419.2212 0.053;437.2317 0.142;439.2271 0.033;455.2422 0.201;457.2378 0.396;459.2336 0.029;475.2485 0.611;477.2443 0.553;495.2548 1.0</t>
  </si>
  <si>
    <t>Fluticasone propionate</t>
  </si>
  <si>
    <t>[80474-14-2]</t>
  </si>
  <si>
    <t>C25H31F3O5S</t>
  </si>
  <si>
    <t>CCC(=O)OC1(C(CC2C1(CC(C3(C2CC(C4=CC(=O)C=CC43C)F)F)O)C)C)C(=O)SCF</t>
  </si>
  <si>
    <t>InChI=1S/C25H31F3O5S/c1-5-20(31)33-25(21(32)34-12-26)13(2)8-15-16-10-18(27)17-9-14(29)6-7-22(17,3)24(16,28)19(30)11-23(15,25)4/h6-7,9,13,15-16,18-19,30H,5,8,10-12H2,1-4H3/t13-,15+,16+,18+,19+,22+,23+,24+,25+/m1/s1</t>
  </si>
  <si>
    <t>WMWTYOKRWGGJOA-CENSZEJFSA-N</t>
  </si>
  <si>
    <t>71.0315 0.021;71.8491 0.02;74.6591 0.021;96.6744 0.028;107.9356 0.02;109.1012 0.063;136.804 0.023;142.3778 0.023;155.0868 0.045;185.0597 0.052;201.0744 0.041;205.066 0.095;216.6382 0.189;240.9763 0.024;251.1434 0.028;265.1585 0.085;269.8184 0.022;275.1432 0.133;282.4728 0.026;285.1643 0.028;293.1536 0.703;295.1492 0.073;302.2677 0.09;311.1643 0.03;313.1388 0.032;313.1447 0.02;313.1596 1.0;315.1545 0.03;331.1527 0.055;333.1662 0.121;339.1413 0.056;341.1545 0.027;359.1475 0.155;361.1421 0.056;369.1316 0.085;381.1513 0.05;387.142 0.124;389.1388 0.139;407.1474 0.136;435.1987 0.047;463.1744 0.075;481.1857 0.285;501.1496 0.042;501.1915 0.794</t>
  </si>
  <si>
    <t>Amcinonide</t>
  </si>
  <si>
    <t>[51022-69-6]</t>
  </si>
  <si>
    <t>C28H35FO7</t>
  </si>
  <si>
    <t>CC(=O)OCC(=O)C12C(CC3C1(CC(C4(C3CCC5=CC(=O)C=CC54C)F)O)C)OC6(O2)CCCC6</t>
  </si>
  <si>
    <t>InChI=1S/C28H35FO7/c1-16(30)34-15-22(33)28-23(35-26(36-28)9-4-5-10-26)13-20-19-7-6-17-12-18(31)8-11-24(17,2)27(19,29)21(32)14-25(20,28)3/h8,11-12,19-21,23,32H,4-7,9-10,13-15H2,1-3H3/t19-,20-,21-,23+,24-,25-,27-,28+/m0/s1</t>
  </si>
  <si>
    <t>ILKJAFIWWBXGDU-MOGDOJJUSA-N</t>
  </si>
  <si>
    <t>54.8354 0.028;55.9988 0.026;56.2025 0.027;62.3166 0.028;65.8913 0.026;84.8293 0.029;87.9061 0.027;89.3493 0.03;91.33 0.028;91.7958 0.028;112.382 0.03;187.0755 0.045;199.6122 0.031;217.863 0.162;223.1118 0.105;293.1529 0.141;302.2682 0.097;303.1379 0.092;311.1641 0.126;321.1484 0.249;339.1592 0.617;353.1742 0.073;357.1694 0.105;363.1585 0.035;371.1883 0.029;381.1692 0.276;399.1802 1.0;423.2178 0.077;435.1992 0.034;465.2277 0.198;483.2379 0.781;503.2434 0.502</t>
  </si>
  <si>
    <t>Betamethasone dipropionate</t>
  </si>
  <si>
    <t>[5593-20-4]</t>
  </si>
  <si>
    <t>C28H37FO7</t>
  </si>
  <si>
    <t>CCC(=O)OCC(=O)C1(C(CC2C1(CC(C3(C2CCC4=CC(=O)C=CC43C)F)O)C)C)OC(=O)CC</t>
  </si>
  <si>
    <t>InChI=1S/C28H37FO7/c1-6-23(33)35-15-22(32)28(36-24(34)7-2)16(3)12-20-19-9-8-17-13-18(30)10-11-25(17,4)27(19,29)21(31)14-26(20,28)5/h10-11,13,16,19-21,31H,6-9,12,14-15H2,1-5H3/t16-,19-,20-,21-,25-,26-,27-,28-/m0/s1</t>
  </si>
  <si>
    <t>CIWBQSYVNNPZIQ-XYWKZLDCSA-N</t>
  </si>
  <si>
    <t>53.5014 0.011;53.5122 0.011;59.8218 0.013;69.8899 0.011;115.0391 0.024;130.7408 0.012;133.1013 0.014;147.0807 0.013;153.0912 0.016;185.0962 0.053;204.8483 0.012;209.1176 0.02;213.1274 0.011;217.7752 0.053;217.788 0.02;221.3348 0.016;223.1331 0.025;254.9806 0.011;257.1888 0.011;260.1198 0.014;263.1441 0.015;275.1427 0.026;277.1593 0.034;279.1744 0.336;280.5948 0.012;291.1742 0.126;297.1856 0.014;301.1587 0.146;302.2761 0.046;309.1848 0.039;319.1692 0.426;337.1795 0.31;355.1903 0.173;393.206 0.194;411.2166 1.0;485.2535 0.335;485.2935 0.016;505.2596 0.239</t>
  </si>
  <si>
    <t>Mometasone furoate</t>
  </si>
  <si>
    <t>[83919-23-7]</t>
  </si>
  <si>
    <t>C27H30Cl2O6</t>
  </si>
  <si>
    <t>CC1CC2C3CCC4=CC(=O)C=CC4(C3(C(CC2(C1(C(=O)CCl)OC(=O)C5=CC=CO5)C)O)Cl)C</t>
  </si>
  <si>
    <t>InChI=1S/C27H30Cl2O6/c1-15-11-19-18-7-6-16-12-17(30)8-9-24(16,2)26(18,29)21(31)13-25(19,3)27(15,22(32)14-28)35-23(33)20-5-4-10-34-20/h4-5,8-10,12,15,18-19,21,31H,6-7,11,13-14H2,1-3H3/t15-,18+,19+,21+,24+,25+,26+,27+/m1/s1</t>
  </si>
  <si>
    <t>WOFMFGQZHJDGCX-ZULDAHANSA-N</t>
  </si>
  <si>
    <t>51.3967 0.023;52.2801 0.025;58.8371 0.022;59.9811 0.021;84.503 0.025;85.0277 0.023;123.1 0.024;127.5416 0.024;134.2309 0.024;140.439 0.025;157.8847 0.024;193.1062 0.023;202.6706 0.024;206.3518 0.026;224.7376 0.029;241.16 0.024;263.1423 0.058;266.362 0.025;275.2726 0.028;279.1744 0.108;281.1521 0.035;300.2187 0.025;302.2701 0.033;319.1693 0.039;327.1519 0.032;349.0188 0.025;355.1459 0.348;355.1686 0.047;373.1565 0.152;391.122 0.099;392.543 0.023;456.3661 0.024;485.1707 0.03;503.1387 1.0;521.1494 0.201</t>
  </si>
  <si>
    <t>Alclomethasone dipropionate</t>
  </si>
  <si>
    <t>[66734-13-2]</t>
  </si>
  <si>
    <t>C28H37ClO7</t>
  </si>
  <si>
    <t>CCC(=O)OCC(=O)C1(C(CC2C1(CC(C3C2C(CC4=CC(=O)C=CC34C)Cl)O)C)C)OC(=O)CC</t>
  </si>
  <si>
    <t>InChI=1S/C28H37ClO7/c1-6-22(33)35-14-21(32)28(36-23(34)7-2)15(3)10-18-24-19(29)12-16-11-17(30)8-9-26(16,4)25(24)20(31)13-27(18,28)5/h8-9,11,15,18-20,24-25,31H,6-7,10,12-14H2,1-5H3/t15-,18+,19-,20+,24-,25+,26+,27+,28+/m1/s1</t>
  </si>
  <si>
    <t>DJHCCTTVDRAMEH-DUUJBDRPSA-N</t>
  </si>
  <si>
    <t>56.6379 0.198;58.2356 0.179;71.3371 0.211;97.505 0.196;104.6221 0.197;115.039 0.213;115.925 0.191;154.5031 0.23;165.7931 0.208;249.5984 0.207;275.1424 0.309;279.1743 0.761;280.4377 0.216;301.1582 0.768;302.27 0.283;319.169 0.828;337.1348 0.442;355.146 0.467;393.2047 1.0;429.182 0.944;440.221 0.193;503.218 0.749;519.0294 0.21;521.2297 0.584</t>
  </si>
  <si>
    <t>Beclomethasone dipropionate</t>
  </si>
  <si>
    <t>[5534-09-8]</t>
  </si>
  <si>
    <t>CCC(=O)OCC(=O)C1(C(CC2C1(CC(C3(C2CCC4=CC(=O)C=CC43C)Cl)O)C)C)OC(=O)CC</t>
  </si>
  <si>
    <t>InChI=1S/C28H37ClO7/c1-6-23(33)35-15-22(32)28(36-24(34)7-2)16(3)12-20-19-9-8-17-13-18(30)10-11-25(17,4)27(19,29)21(31)14-26(20,28)5/h10-11,13,16,19-21,31H,6-9,12,14-15H2,1-5H3/t16-,19-,20-,21-,25-,26-,27-,28-/m0/s1</t>
  </si>
  <si>
    <t>KUVIULQEHSCUHY-XYWKZLDCSA-N</t>
  </si>
  <si>
    <t>NCE10-YL-7.mgf</t>
  </si>
  <si>
    <t>52.6737 0.023;53.9643 0.023;55.6013 0.022;57.0337 0.043;61.5247 0.023;82.8237 0.024;84.1833 0.023;109.2418 0.024;115.039 0.097;152.4524 0.028;179.023 0.028;216.4718 0.07;216.485 0.163;222.3735 0.027;279.1742 0.083;291.1753 0.038;299.0667 0.026;301.1585 0.122;302.2802 0.108;303.7629 0.031;319.1692 0.214;337.1352 0.053;337.1799 0.099;355.1458 0.06;373.1572 0.052;393.2049 0.207;411.216 0.217;423.3411 0.027;429.1835 0.118;463.1605 0.03;485.2508 0.047;486.3889 0.024;503.2191 1.0;521.2303 0.311</t>
  </si>
  <si>
    <t>Ciclesonide</t>
  </si>
  <si>
    <t>[126544-47-6]</t>
  </si>
  <si>
    <t>C32H44O7</t>
  </si>
  <si>
    <t>CC(C)C(=O)OCC(=O)C12C(CC3C1(CC(C4C3CCC5=CC(=O)C=CC45C)O)C)OC(O2)C6CCCCC6</t>
  </si>
  <si>
    <t>InChI=1S/C32H44O7/c1-18(2)28(36)37-17-25(35)32-26(38-29(39-32)19-8-6-5-7-9-19)15-23-22-11-10-20-14-21(33)12-13-30(20,3)27(22)24(34)16-31(23,32)4/h12-14,18-19,22-24,26-27,29,34H,5-11,15-17H2,1-4H3/t22-,23-,24-,26+,27+,29+,30-,31-,32+/m0/s1</t>
  </si>
  <si>
    <t>LUKZNWIVRBCLON-GXOBDPJESA-N</t>
  </si>
  <si>
    <t>52.0808 0.261;55.1753 0.307;55.5948 0.283;58.7963 0.299;59.5993 0.287;62.1463 0.282;75.8025 0.282;92.2282 0.306;103.6527 0.312;129.7464 0.318;138.8534 0.292;159.9212 0.299;173.5661 0.298;195.1089 0.332;200.8232 0.28;235.1791 0.328;391.4849 0.316;435.0992 0.362;475.0208 0.361;509.2801 0.329;523.3046 1.0</t>
  </si>
  <si>
    <t xml:space="preserve">Isoproterenol </t>
  </si>
  <si>
    <t>[7683-59-2]</t>
  </si>
  <si>
    <r>
      <rPr>
        <sz val="14"/>
        <rFont val="楷体"/>
        <charset val="134"/>
      </rPr>
      <t>肾上腺素受体激动剂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苯乙醇胺类</t>
    </r>
  </si>
  <si>
    <t>Phenylethanolamines</t>
  </si>
  <si>
    <t>Adrenergic beta-Agonist, Bronchodilator agent, Clenbuterol</t>
  </si>
  <si>
    <t>C11H17NO3</t>
  </si>
  <si>
    <t>CC(C)NCC(C1=CC(=C(C=C1)O)O)O</t>
  </si>
  <si>
    <t>InChI=1S/C11H17NO3/c1-7(2)12-6-11(15)8-3-4-9(13)10(14)5-8/h3-5,7,11-15H,6H2,1-2H3</t>
  </si>
  <si>
    <t>JWZZKOKVBUJMES-UHFFFAOYSA-N</t>
  </si>
  <si>
    <t>106.0649 0.016;107.0489 0.071;134.0597 0.018;135.0438 0.165;152.0704 0.508;194.1173 1.0;212.1275 0.022</t>
  </si>
  <si>
    <t>Metaproterenol</t>
  </si>
  <si>
    <t>[586-06-1]</t>
  </si>
  <si>
    <t>CC(C)NCC(C1=CC(=CC(=C1)O)O)O</t>
  </si>
  <si>
    <t>InChI=1S/C11H17NO3/c1-7(2)12-6-11(15)8-3-9(13)5-10(14)4-8/h3-5,7,11-15H,6H2,1-2H3</t>
  </si>
  <si>
    <t>LMOINURANNBYCM-UHFFFAOYSA-N</t>
  </si>
  <si>
    <t>72.0808 0.014;125.0598 0.012;152.0706 0.199;194.1175 1.0;212.1279 0.42</t>
  </si>
  <si>
    <t>Clorprenaline</t>
  </si>
  <si>
    <t>[3811-25-4]</t>
  </si>
  <si>
    <t>C11H16ClNO</t>
  </si>
  <si>
    <t>CC(C)NCC(C1=CC=CC=C1Cl)O</t>
  </si>
  <si>
    <t>InChI=1S/C11H16ClNO/c1-8(2)13-7-11(14)9-5-3-4-6-10(9)12/h3-6,8,11,13-14H,7H2,1-2H3</t>
  </si>
  <si>
    <t>SSMSBSWKLKKXGG-UHFFFAOYSA-N</t>
  </si>
  <si>
    <t>NCE153045-FYQ-16.mgf</t>
  </si>
  <si>
    <t>118.065 0.133;119.0729 0.075;154.0417 1.0;196.0886 0.798;214.0991 0.255</t>
  </si>
  <si>
    <t>Cimaterol</t>
  </si>
  <si>
    <t>[54239-37-1]</t>
  </si>
  <si>
    <t>C12H17N3O</t>
  </si>
  <si>
    <t>CC(C)NCC(C1=CC(=C(C=C1)N)C#N)O</t>
  </si>
  <si>
    <t>InChI=1S/C12H17N3O/c1-8(2)15-7-12(16)9-3-4-11(14)10(5-9)6-13/h3-5,8,12,15-16H,7,14H2,1-2H3</t>
  </si>
  <si>
    <t>BUXRLJCGHZZYNE-UHFFFAOYSA-N</t>
  </si>
  <si>
    <t>107.0726 0.011;116.0492 0.012;131.0609 0.011;133.0758 0.011;143.0603 0.226;145.0761 0.021;160.0868 0.919;161.0708 0.123;202.1337 1.0</t>
  </si>
  <si>
    <t>Terbutaline</t>
  </si>
  <si>
    <t>[23031-25-6]</t>
  </si>
  <si>
    <t>C12H19NO3</t>
  </si>
  <si>
    <t>CC(C)(C)NCC(C1=CC(=CC(=C1)O)O)O</t>
  </si>
  <si>
    <t>InChI=1S/C12H19NO3/c1-12(2,3)13-7-11(16)8-4-9(14)6-10(15)5-8/h4-6,11,13-16H,7H2,1-3H3</t>
  </si>
  <si>
    <t>XWTYSIMOBUGWOL-UHFFFAOYSA-N</t>
  </si>
  <si>
    <t>NCE10-AET-63.mgf</t>
  </si>
  <si>
    <t>57.0701 0.012;152.0706 1.0;170.081 0.279;208.133 0.056;226.0973 0.035;226.1436 0.692</t>
  </si>
  <si>
    <t>Colterol</t>
  </si>
  <si>
    <t>[18866-78-9]</t>
  </si>
  <si>
    <t>CC(C)(C)NCC(C1=CC(=C(C=C1)O)O)O</t>
  </si>
  <si>
    <t>InChI=1S/C12H19NO3/c1-12(2,3)13-7-11(16)8-4-5-9(14)10(15)6-8/h4-6,11,13-16H,7H2,1-3H3</t>
  </si>
  <si>
    <t>PHSMOUBHYUFTDM-UHFFFAOYSA-N</t>
  </si>
  <si>
    <t>57.07 0.028;107.0489 0.044;134.0598 0.014;135.0437 0.104;152.0705 1.0;208.1328 0.214;226.097 0.018;226.1434 0.096</t>
  </si>
  <si>
    <t>Tulobuterol</t>
  </si>
  <si>
    <t>[41570-61-0]</t>
  </si>
  <si>
    <t>C12H18ClNO</t>
  </si>
  <si>
    <t>CC(C)(C)NCC(C1=CC=CC=C1Cl)O</t>
  </si>
  <si>
    <t>InChI=1S/C12H18ClNO/c1-12(2,3)14-8-11(15)9-6-4-5-7-10(9)13/h4-7,11,14-15H,8H2,1-3H3</t>
  </si>
  <si>
    <t>YREYLAVBNPACJM-UHFFFAOYSA-N</t>
  </si>
  <si>
    <t>57.0701 0.015;154.0417 1.0;172.0522 0.437;172.0608 0.014;210.1037 0.033;228.1149 0.86</t>
  </si>
  <si>
    <t>Cimbuterol</t>
  </si>
  <si>
    <t>[54239-39-3]</t>
  </si>
  <si>
    <t>C13H19N3O</t>
  </si>
  <si>
    <t>CC(C)(C)NCC(C1=CC(=C(C=C1)N)C#N)O</t>
  </si>
  <si>
    <t>InChI=1S/C13H19N3O/c1-13(2,3)16-8-12(17)9-4-5-11(15)10(6-9)7-14/h4-6,12,16-17H,8,15H2,1-3H3</t>
  </si>
  <si>
    <t>YKKQAXQGZIBJFS-UHFFFAOYSA-N</t>
  </si>
  <si>
    <t>78.8515 0.013;85.5472 0.013;91.2662 0.012;102.6586 0.015;105.091 0.02;109.3068 0.011;116.5397 0.012;116.7242 0.013;129.1276 0.019;157.0 0.013;160.0868 1.0;199.0973 0.016;216.1495 0.426;217.107 0.179;220.8589 0.028;234.16 0.092</t>
  </si>
  <si>
    <t>Isoetharine</t>
  </si>
  <si>
    <t>[530-08-5]</t>
  </si>
  <si>
    <t>C13H21NO3</t>
  </si>
  <si>
    <t>CCC(C(C1=CC(=C(C=C1)O)O)O)NC(C)C</t>
  </si>
  <si>
    <t>InChI=1S/C13H21NO3/c1-4-10(14-8(2)3)13(17)9-5-6-11(15)12(16)7-9/h5-8,10,13-17H,4H2,1-3H3</t>
  </si>
  <si>
    <t>HUYWAWARQUIQLE-UHFFFAOYSA-N</t>
  </si>
  <si>
    <t>60.0809 0.016;102.1276 0.018;103.1309 0.017;180.1018 0.042;181.0858 0.014;222.1487 1.0;240.1592 0.455</t>
  </si>
  <si>
    <t>Salbutamol</t>
  </si>
  <si>
    <t>[18559-94-9]</t>
  </si>
  <si>
    <t>CC(C)(C)NCC(C1=CC(=C(C=C1)O)CO)O</t>
  </si>
  <si>
    <t>InChI=1S/C13H21NO3/c1-13(2,3)14-7-12(17)9-4-5-11(16)10(6-9)8-15/h4-6,12,14-17H,7-8H2,1-3H3</t>
  </si>
  <si>
    <t>NDAUXUAQIAJITI-UHFFFAOYSA-N</t>
  </si>
  <si>
    <t>148.0756 0.448;166.0861 0.496;204.1382 0.015;222.1487 1.0;240.1591 0.302</t>
  </si>
  <si>
    <t>3-O-methyl-Colterol</t>
  </si>
  <si>
    <t>[58868-93-2]</t>
  </si>
  <si>
    <t>CC(C)(C)NCC(C1=CC(=C(C=C1)O)OC)O</t>
  </si>
  <si>
    <t>InChI=1S/C13H21NO3/c1-13(2,3)14-8-11(16)9-5-6-10(15)12(7-9)17-4/h5-7,11,14-16H,8H2,1-4H3</t>
  </si>
  <si>
    <t>WVGNWNYBARIPKQ-UHFFFAOYSA-N</t>
  </si>
  <si>
    <t>57.0703 0.031;106.0654 0.036;121.0647 0.052;134.0598 0.067;149.0598 0.142;149.0661 0.014;166.0862 1.0;221.2697 0.026;222.1488 0.309;240.1589 0.054</t>
  </si>
  <si>
    <t>Pirbuterol</t>
  </si>
  <si>
    <t>[38677-81-5]</t>
  </si>
  <si>
    <t>C12H20N2O3</t>
  </si>
  <si>
    <t>CC(C)(C)NCC(C1=NC(=C(C=C1)O)CO)O</t>
  </si>
  <si>
    <t>InChI=1S/C12H20N2O3/c1-12(2,3)13-6-11(17)8-4-5-10(16)9(7-15)14-8/h4-5,11,13,15-17H,6-7H2,1-3H3</t>
  </si>
  <si>
    <t>VQDBNKDJNJQRDG-UHFFFAOYSA-N</t>
  </si>
  <si>
    <t>149.0708 0.04;156.0652 0.026;167.0813 0.256;185.0919 0.265;223.1438 0.069;241.1543 1.0</t>
  </si>
  <si>
    <t>Clenproperol</t>
  </si>
  <si>
    <t>[38339-11-6]</t>
  </si>
  <si>
    <t>C11H16Cl2N2O</t>
  </si>
  <si>
    <t>CC(C)NCC(C1=CC(=C(C(=C1)Cl)N)Cl)O</t>
  </si>
  <si>
    <t>InChI=1S/C11H16Cl2N2O/c1-6(2)15-5-10(16)7-3-8(12)11(14)9(13)4-7/h3-4,6,10,15-16H,5,14H2,1-2H3</t>
  </si>
  <si>
    <t>JXUDZCJTCKCTQK-UHFFFAOYSA-N</t>
  </si>
  <si>
    <t>NCE153045-FYQ-10.mgf</t>
  </si>
  <si>
    <t>131.0604 0.059;132.0682 0.189;167.037 0.085;168.0449 0.123;185.9873 0.015;188.0031 0.03;203.0136 0.416;245.0606 1.0;263.0709 0.028</t>
  </si>
  <si>
    <t>Clenbuterol</t>
  </si>
  <si>
    <t>[37148-27-9]</t>
  </si>
  <si>
    <t>C12H18Cl2N2O</t>
  </si>
  <si>
    <t>CC(C)(C)NCC(C1=CC(=C(C(=C1)Cl)N)Cl)O</t>
  </si>
  <si>
    <t>InChI=1S/C12H18Cl2N2O/c1-12(2,3)16-6-10(17)7-4-8(13)11(15)9(14)5-7/h4-5,10,16-17H,6,15H2,1-3H3</t>
  </si>
  <si>
    <t>STJMRWALKKWQGH-UHFFFAOYSA-N</t>
  </si>
  <si>
    <t>203.0137 0.783;203.0249 0.017;219.0748 0.034;259.0763 1.0;277.0869 0.379</t>
  </si>
  <si>
    <t>Ritodrine</t>
  </si>
  <si>
    <t>[26652-09-5]</t>
  </si>
  <si>
    <t>C17H21NO3</t>
  </si>
  <si>
    <t>CC(C(C1=CC=C(C=C1)O)O)NCCC2=CC=C(C=C2)O</t>
  </si>
  <si>
    <t>InChI=1S/C17H21NO3/c1-12(17(21)14-4-8-16(20)9-5-14)18-11-10-13-2-6-15(19)7-3-13/h2-9,12,17-21H,10-11H2,1H3/t12-,17-/m0/s1</t>
  </si>
  <si>
    <t>IOVGROKTTNBUGK-SJCJKPOMSA-N</t>
  </si>
  <si>
    <t>51.1938 0.027;53.5288 0.032;64.7023 0.027;66.8007 0.031;70.3052 0.031;72.254 0.024;74.3942 0.028;74.7703 0.032;103.7147 0.03;111.1169 0.039;114.7889 0.032;121.0649 0.068;129.1281 0.03;139.9033 0.028;150.0916 0.128;150.3067 0.032;160.7567 0.031;175.3379 0.033;180.2627 0.036;220.5731 0.05;270.1318 0.041;270.1486 1.0;288.1595 0.509</t>
  </si>
  <si>
    <t>InChI=1S/C17H21NO3/c1-12(17(21)14-4-8-16(20)9-5-14)18-11-10-13-2-6-15(19)7-3-13/h2-9,12,17-21H,10-11H2,1H3/t12-,17-/m1/s1</t>
  </si>
  <si>
    <t>IOVGROKTTNBUGK-SJKOYZFVSA-N</t>
  </si>
  <si>
    <t>50.8011 0.017;56.9131 0.017;59.6216 0.019;70.8335 0.015;71.203 0.015;84.4584 0.017;96.5108 0.016;105.994 0.022;108.0502 0.017;121.0649 0.051;129.8301 0.017;145.5161 0.017;150.0912 0.111;154.1992 0.017;169.3503 0.016;183.4834 0.015;210.5793 0.017;222.1548 0.032;241.5336 0.019;260.4297 0.017;270.1313 0.034;270.1485 1.0;270.1657 0.027;288.1593 0.617</t>
  </si>
  <si>
    <t>Clenpenterol</t>
  </si>
  <si>
    <t>[38339-21-8]</t>
  </si>
  <si>
    <t>C13H20Cl2N2O</t>
  </si>
  <si>
    <t>CCC(C)(C)NCC(C1=CC(=C(C(=C1)Cl)N)Cl)O</t>
  </si>
  <si>
    <t>InChI=1S/C13H20Cl2N2O/c1-4-13(2,3)17-7-11(18)8-5-9(14)12(16)10(15)6-8/h5-6,11,17-18H,4,7,16H2,1-3H3</t>
  </si>
  <si>
    <t>QVBOTMGSBYXVJQ-UHFFFAOYSA-N</t>
  </si>
  <si>
    <t>203.0136 1.0;219.6068 0.023;219.6195 0.016;221.0237 0.011;273.0671 0.013;273.0918 0.723;291.0835 0.017;291.1024 0.606</t>
  </si>
  <si>
    <t>Isoxsuprine</t>
  </si>
  <si>
    <t>[395-28-8]</t>
  </si>
  <si>
    <t>C18H23NO3</t>
  </si>
  <si>
    <t>CC(COC1=CC=CC=C1)NC(C)C(C2=CC=C(C=C2)O)O</t>
  </si>
  <si>
    <t>InChI=1S/C18H23NO3/c1-13(12-22-17-6-4-3-5-7-17)19-14(2)18(21)15-8-10-16(20)11-9-15/h3-11,13-14,18-21H,12H2,1-2H3</t>
  </si>
  <si>
    <t>BMUKKTUHUDJSNZ-UHFFFAOYSA-N</t>
  </si>
  <si>
    <t>58.0654 0.039;95.0491 0.018;105.0699 0.042;107.0491 0.207;133.0647 0.083;135.0804 0.138;148.0758 0.022;149.0836 0.05;150.0914 0.214;151.0754 0.013;152.1068 0.026;190.1225 0.046;284.1645 1.0;302.175 0.308</t>
  </si>
  <si>
    <t>Ractopamine</t>
  </si>
  <si>
    <t>[97825-25-7]</t>
  </si>
  <si>
    <t>CC(CCC1=CC=C(C=C1)O)NCC(C2=CC=C(C=C2)O)O</t>
  </si>
  <si>
    <t>InChI=1S/C18H23NO3/c1-13(2-3-14-4-8-16(20)9-5-14)19-12-18(22)15-6-10-17(21)11-7-15/h4-11,13,18-22H,2-3,12H2,1H3</t>
  </si>
  <si>
    <t>YJQZYXCXBBCEAQ-UHFFFAOYSA-N</t>
  </si>
  <si>
    <t>61.1306 0.013;63.0207 0.014;70.2758 0.014;75.4054 0.014;99.4484 0.014;103.3385 0.015;107.0502 0.018;121.065 0.027;123.3112 0.015;130.4399 0.017;131.6625 0.015;136.076 0.021;136.4042 0.015;147.3203 0.015;163.8075 0.015;164.107 0.508;164.115 0.014;175.5109 0.015;178.7812 0.016;220.049 0.03;266.5488 0.014;270.7654 0.016;284.1502 0.016;284.1643 1.0;302.1453 0.03;302.1749 0.706</t>
  </si>
  <si>
    <t>Fenoterol</t>
  </si>
  <si>
    <t>[13392-18-2]</t>
  </si>
  <si>
    <t>C17H21NO4</t>
  </si>
  <si>
    <t>CC(CC1=CC=C(C=C1)O)NCC(C2=CC(=CC(=C2)O)O)O</t>
  </si>
  <si>
    <t>InChI=1S/C17H21NO4/c1-11(6-12-2-4-14(19)5-3-12)18-10-17(22)13-7-15(20)9-16(21)8-13/h2-5,7-9,11,17-22H,6,10H2,1H3</t>
  </si>
  <si>
    <t>LSLYOANBFKQKPT-UHFFFAOYSA-N</t>
  </si>
  <si>
    <t>107.0493 0.015;111.1168 0.025;135.0803 0.192;152.0706 0.015;199.1692 0.012;221.9592 0.011;286.1436 0.189;304.1542 1.0</t>
  </si>
  <si>
    <t>Mabuterol</t>
  </si>
  <si>
    <t>[56341-08-3]</t>
  </si>
  <si>
    <t>C13H18ClF3N2O</t>
  </si>
  <si>
    <t>CC(C)(C)NCC(C1=CC(=C(C(=C1)Cl)N)C(F)(F)F)O</t>
  </si>
  <si>
    <t>InChI=1S/C13H18ClF3N2O/c1-12(2,3)19-6-10(20)7-4-8(13(15,16)17)11(18)9(14)5-7/h4-5,10,19-20H,6,18H2,1-3H3</t>
  </si>
  <si>
    <t>JSJCTEKTBOKRST-UHFFFAOYSA-N</t>
  </si>
  <si>
    <t>NCE153045-AET-63.mgf</t>
  </si>
  <si>
    <t>57.0701 0.043;181.0571 0.054;190.0228 0.017;197.0275 0.019;201.0632 0.042;202.071 0.091;217.0338 0.385;237.04 1.0;293.1025 0.334;311.113 0.218</t>
  </si>
  <si>
    <t>Clencyclohexerol</t>
  </si>
  <si>
    <t>[157877-79-7]</t>
  </si>
  <si>
    <t>C14H20Cl2N2O2</t>
  </si>
  <si>
    <t>C1CC(CCC1NCC(C2=CC(=C(C(=C2)Cl)N)Cl)O)O</t>
  </si>
  <si>
    <t>InChI=1S/C14H20Cl2N2O2/c15-11-5-8(6-12(16)14(11)17)13(20)7-18-9-1-3-10(19)4-2-9/h5-6,9-10,13,18-20H,1-4,7,17H2</t>
  </si>
  <si>
    <t>DKFLKXDTRUWFDL-UHFFFAOYSA-N</t>
  </si>
  <si>
    <t>51.4588 0.012;51.6155 0.012;51.8478 0.016;52.1464 0.016;88.7188 0.015;105.8675 0.015;115.8912 0.019;116.0786 0.015;116.3928 0.016;122.3692 0.014;129.058 0.018;136.7084 0.016;140.6792 0.015;159.0564 0.016;175.3265 0.014;203.0134 0.055;223.3538 0.031;265.5469 0.015;266.6609 0.015;301.0707 0.014;301.0866 1.0;301.1948 0.016;302.2736 0.026;319.0969 0.351</t>
  </si>
  <si>
    <t>Mapenterol</t>
  </si>
  <si>
    <t>[95656-68-1]</t>
  </si>
  <si>
    <t>C14H20ClF3N2O</t>
  </si>
  <si>
    <t>CCC(C)(C)NCC(C1=CC(=C(C(=C1)Cl)N)C(F)(F)F)O</t>
  </si>
  <si>
    <t>InChI=1S/C14H20ClF3N2O/c1-4-13(2,3)20-7-11(21)8-5-9(14(16,17)18)12(19)10(15)6-8/h5-6,11,20-21H,4,7,19H2,1-3H3</t>
  </si>
  <si>
    <t>KGOIKOVSEVRHNH-UHFFFAOYSA-N</t>
  </si>
  <si>
    <t>237.0401 0.794;237.0542 0.02;255.05 0.013;307.1184 0.517;325.1288 1.0</t>
  </si>
  <si>
    <t>Formoterol</t>
  </si>
  <si>
    <t>[128954-45-0]</t>
  </si>
  <si>
    <t>C19H24N2O4</t>
  </si>
  <si>
    <t>CC(CC1=CC=C(C=C1)OC)NCC(C2=CC(=C(C=C2)O)NC=O)O</t>
  </si>
  <si>
    <t>InChI=1S/C19H24N2O4/c1-13(9-14-3-6-16(25-2)7-4-14)20-11-19(24)15-5-8-18(23)17(10-15)21-12-22/h3-8,10,12-13,19-20,23-24H,9,11H2,1-2H3,(H,21,22)</t>
  </si>
  <si>
    <t>BPZSYCZIITTYBL-UHFFFAOYSA-N</t>
  </si>
  <si>
    <t>51.151 0.021;60.854 0.023;65.359 0.02;67.3653 0.017;78.782 0.023;93.5954 0.022;96.2328 0.019;107.0973 0.021;114.1893 0.021;117.853 0.021;123.1615 0.021;129.5555 0.021;133.7172 0.02;137.0973 0.019;149.0962 0.214;149.2873 0.021;149.8835 0.019;153.7379 0.022;167.9815 0.02;187.2197 0.023;213.4251 0.019;220.1244 0.048;234.7504 0.019;302.2645 0.022;302.2801 0.044;327.17 0.44;345.1555 0.03;345.1804 1.0</t>
  </si>
  <si>
    <t>Phenylethanolamine A</t>
  </si>
  <si>
    <t>[1346746-81-3]</t>
  </si>
  <si>
    <t>CC(CCC1=CC=C(C=C1)[N+](=O)[O-])NCC(C2=CC=C(C=C2)OC)O</t>
  </si>
  <si>
    <t>InChI=1S/C19H24N2O4/c1-14(3-4-15-5-9-17(10-6-15)21(23)24)20-13-19(22)16-7-11-18(25-2)12-8-16/h5-12,14,19-20,22H,3-4,13H2,1-2H3</t>
  </si>
  <si>
    <t>DVUFPRMEKXKECP-UHFFFAOYSA-N</t>
  </si>
  <si>
    <t>91.0541 0.019;105.0699 0.011;106.0412 0.013;117.0698 0.077;118.065 0.199;119.0728 0.011;121.0647 0.157;123.0803 0.018;132.0933 0.028;135.0678 0.027;135.0803 0.063;136.0392 0.018;150.0914 0.618;178.1225 0.026;327.1701 1.0;345.1806 0.044</t>
  </si>
  <si>
    <t>Brombuterol</t>
  </si>
  <si>
    <t>[41937-02-4]</t>
  </si>
  <si>
    <t>C12H18Br2N2O</t>
  </si>
  <si>
    <t>CC(C)(C)NCC(C1=CC(=C(C(=C1)Br)N)Br)O</t>
  </si>
  <si>
    <t>InChI=1S/C12H18Br2N2O/c1-12(2,3)16-6-10(17)7-4-8(13)11(15)9(14)5-7/h4-5,10,16-17H,6,15H2,1-3H3</t>
  </si>
  <si>
    <t>PLFUBWPEUSILSL-UHFFFAOYSA-N</t>
  </si>
  <si>
    <t>51.8705 0.028;52.0651 0.026;79.1695 0.024;79.3397 0.025;90.3533 0.03;94.3507 0.025;108.7717 0.026;115.8792 0.027;123.8697 0.026;125.121 0.024;125.4652 0.023;164.6059 0.035;165.8086 0.03;183.0082 0.027;190.7747 0.029;192.0184 0.026;217.7686 0.158;255.015 0.026;268.2485 0.027;290.9129 0.456;302.2788 0.116;346.9752 1.0;364.9859 0.634</t>
  </si>
  <si>
    <t>Salmeterol</t>
  </si>
  <si>
    <t>[89365-50-4]</t>
  </si>
  <si>
    <t>C25H37NO4</t>
  </si>
  <si>
    <t>C1=CC=C(C=C1)CCCCOCCCCCCNCC(C2=CC(=C(C=C2)O)CO)O</t>
  </si>
  <si>
    <t>InChI=1S/C25H37NO4/c27-20-23-18-22(13-14-24(23)28)25(29)19-26-15-7-1-2-8-16-30-17-9-6-12-21-10-4-3-5-11-21/h3-5,10-11,13-14,18,25-29H,1-2,6-9,12,15-17,19-20H2</t>
  </si>
  <si>
    <t>GIIZNNXWQWCKIB-UHFFFAOYSA-N</t>
  </si>
  <si>
    <t>232.1699 0.024;380.258 0.097;398.2689 0.509;398.2996 0.011;416.2794 1.0</t>
  </si>
  <si>
    <t>Alprenolol</t>
  </si>
  <si>
    <t>[13655-52-2]</t>
  </si>
  <si>
    <r>
      <rPr>
        <sz val="14"/>
        <rFont val="楷体"/>
        <charset val="134"/>
      </rPr>
      <t>肾上腺素受体阻滞剂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芳氧丙醇胺类</t>
    </r>
  </si>
  <si>
    <t>Aryloxypropanolamines</t>
  </si>
  <si>
    <t>Adrenergic beta-Antagonist, Antihypertensive agent</t>
  </si>
  <si>
    <t>C15H23NO2</t>
  </si>
  <si>
    <t>CC(C)NCC(COC1=CC=CC=C1CC=C)O</t>
  </si>
  <si>
    <t>InChI=1S/C15H23NO2/c1-4-7-13-8-5-6-9-15(13)18-11-14(17)10-16-12(2)3/h4-6,8-9,12,14,16-17H,1,7,10-11H2,2-3H3</t>
  </si>
  <si>
    <t>PAZJSJFMUHDSTF-UHFFFAOYSA-N</t>
  </si>
  <si>
    <t>72.0808 0.018;74.0601 0.011;116.1069 0.066;173.0964 0.012;250.18 1.0</t>
  </si>
  <si>
    <t>Propranolol</t>
  </si>
  <si>
    <t>[525-66-6]</t>
  </si>
  <si>
    <t>C16H21NO2</t>
  </si>
  <si>
    <t>CC(C)NCC(COC1=CC=CC2=CC=CC=C21)O</t>
  </si>
  <si>
    <t>InChI=1S/C16H21NO2/c1-12(2)17-10-14(18)11-19-16-9-5-7-13-6-3-4-8-15(13)16/h3-9,12,14,17-18H,10-11H2,1-2H3</t>
  </si>
  <si>
    <t>AQHHHDLHHXJYJD-UHFFFAOYSA-N</t>
  </si>
  <si>
    <t>63.4438 0.019;64.8989 0.018;65.8484 0.018;67.345 0.017;87.6551 0.017;92.4088 0.022;94.5358 0.019;94.9659 0.017;97.8744 0.015;102.4376 0.021;116.1069 0.044;121.4518 0.018;134.9002 0.021;147.3975 0.017;162.8537 0.019;183.0464 0.021;196.6328 0.018;202.5803 0.022;205.6775 0.017;227.7156 0.017;234.7964 0.02;260.1643 1.0</t>
  </si>
  <si>
    <t>Atenolol</t>
  </si>
  <si>
    <t>[29122-68-7]</t>
  </si>
  <si>
    <t>C14H22N2O3</t>
  </si>
  <si>
    <t>CC(C)NCC(COC1=CC=C(C=C1)CC(=O)N)O</t>
  </si>
  <si>
    <t>InChI=1S/C14H22N2O3/c1-10(2)16-8-12(17)9-19-13-5-3-11(4-6-13)7-14(15)18/h3-6,10,12,16-17H,7-9H2,1-2H3,(H2,15,18)</t>
  </si>
  <si>
    <t>METKIMKYRPQLGS-UHFFFAOYSA-N</t>
  </si>
  <si>
    <t>56.0498 0.042;72.0809 0.058;74.0601 0.094;98.0966 0.042;116.107 0.055;145.0648 0.108;162.0915 0.032;164.0706 0.016;173.0599 0.011;178.0862 0.025;180.1021 0.031;190.0862 0.14;208.0972 0.062;222.8044 0.014;225.1233 0.067;267.1702 1.0</t>
  </si>
  <si>
    <t>Metoprolol</t>
  </si>
  <si>
    <t>[51384-51-1]</t>
  </si>
  <si>
    <t>C15H25NO3</t>
  </si>
  <si>
    <t>CC(C)NCC(COC1=CC=C(C=C1)CCOC)O</t>
  </si>
  <si>
    <t>InChI=1S/C15H25NO3/c1-12(2)16-10-14(17)11-19-15-6-4-13(5-7-15)8-9-18-3/h4-7,12,14,16-17H,8-11H2,1-3H3</t>
  </si>
  <si>
    <t>IUBSYMUCCVWXPE-UHFFFAOYSA-N</t>
  </si>
  <si>
    <t>56.0498 0.065;58.0654 0.012;72.0808 0.109;74.0601 0.123;98.0964 0.089;116.107 0.149;121.0648 0.066;131.0855 0.012;133.0647 0.042;159.0804 0.078;165.0912 0.014;176.1072 0.023;177.0912 0.013;191.1066 0.071;194.1172 0.011;218.154 0.021;226.1433 0.02;268.1906 1.0</t>
  </si>
  <si>
    <t xml:space="preserve">Penbutolol </t>
  </si>
  <si>
    <t>[38363-40-5]</t>
  </si>
  <si>
    <t>C18H29NO2</t>
  </si>
  <si>
    <t>CC(C)(C)NCC(COC1=CC=CC=C1C2CCCC2)O</t>
  </si>
  <si>
    <t>InChI=1S/C18H29NO2/c1-18(2,3)19-12-15(20)13-21-17-11-7-6-10-16(17)14-8-4-5-9-14/h6-7,10-11,14-15,19-20H,4-5,8-9,12-13H2,1-3H3/t15-/m0/s1</t>
  </si>
  <si>
    <t>KQXKVJAGOJTNJS-HNNXBMFYSA-N</t>
  </si>
  <si>
    <t>56.0498 0.068;57.0702 0.044;69.07 0.018;74.06 0.227;105.0699 0.022;121.0648 0.014;133.0647 0.191;150.0913 0.018;159.0802 0.013;168.1018 0.12;175.112 0.014;189.1274 0.018;201.1271 0.193;236.1644 0.973;292.2269 1.0</t>
  </si>
  <si>
    <t>(-)-Penbutolol</t>
  </si>
  <si>
    <t>[112160-87-9]</t>
  </si>
  <si>
    <t>InChI=1S/C18H29NO2/c1-18(2,3)19-12-15(20)13-21-17-11-7-6-10-16(17)14-8-4-5-9-14/h6-7,10-11,14-15,19-20H,4-5,8-9,12-13H2,1-3H3</t>
  </si>
  <si>
    <t>KQXKVJAGOJTNJS-UHFFFAOYSA-N</t>
  </si>
  <si>
    <t>56.0498 0.074;57.0702 0.055;69.07 0.019;74.0601 0.243;105.07 0.025;107.0491 0.011;121.0647 0.015;133.0647 0.205;135.0803 0.012;150.0914 0.025;159.0803 0.011;168.1019 0.145;175.1116 0.017;189.1273 0.022;201.1273 0.2;236.1645 1.0;292.227 0.962</t>
  </si>
  <si>
    <t>Betaxolol</t>
  </si>
  <si>
    <t>[63659-18-7]</t>
  </si>
  <si>
    <t>C18H29NO3</t>
  </si>
  <si>
    <t>CC(C)NCC(COC1=CC=C(C=C1)CCOCC2CC2)O</t>
  </si>
  <si>
    <t>InChI=1S/C18H29NO3/c1-14(2)19-11-17(20)13-22-18-7-5-15(6-8-18)9-10-21-12-16-3-4-16/h5-8,14,16-17,19-20H,3-4,9-13H2,1-2H3</t>
  </si>
  <si>
    <t>NWIUTZDMDHAVTP-UHFFFAOYSA-N</t>
  </si>
  <si>
    <t>NCE153045-FYQ-19.mgf</t>
  </si>
  <si>
    <t>55.0545 0.047;56.0498 0.037;72.0808 0.093;74.06 0.066;98.0964 0.067;116.1069 0.126;121.0648 0.028;133.0645 0.019;159.0803 0.017;161.0959 0.031;177.0908 0.027;231.1381 0.012;308.2218 1.0</t>
  </si>
  <si>
    <t>Bisoprolol</t>
  </si>
  <si>
    <t>[66722-44-9]</t>
  </si>
  <si>
    <t>C18H31NO4</t>
  </si>
  <si>
    <t>CC(C)NCC(COC1=CC=C(C=C1)COCCOC(C)C)O</t>
  </si>
  <si>
    <t>InChI=1S/C18H31NO4/c1-14(2)19-11-17(20)13-23-18-7-5-16(6-8-18)12-21-9-10-22-15(3)4/h5-8,14-15,17,19-20H,9-13H2,1-4H3</t>
  </si>
  <si>
    <t>VHYCDWMUTMEGQY-UHFFFAOYSA-N</t>
  </si>
  <si>
    <t>56.0497 0.092;58.0653 0.013;72.0807 0.118;74.0599 0.296;75.0439 0.014;91.0541 0.022;98.0962 0.091;107.0489 0.033;116.1068 0.989;119.0489 0.013;133.0645 0.029;145.0645 0.025;147.0802 0.044;162.091 0.026;204.1379 0.024;222.1483 0.031;326.2319 1.0</t>
  </si>
  <si>
    <t>Acebutolol</t>
  </si>
  <si>
    <t>[37517-30-9]</t>
  </si>
  <si>
    <t>C18H28N2O4</t>
  </si>
  <si>
    <t>CCCC(=O)NC1=CC(=C(C=C1)OCC(CNC(C)C)O)C(=O)C</t>
  </si>
  <si>
    <t>InChI=1S/C18H28N2O4/c1-5-6-18(23)20-14-7-8-17(16(9-14)13(4)21)24-11-15(22)10-19-12(2)3/h7-9,12,15,19,22H,5-6,10-11H2,1-4H3,(H,20,23)</t>
  </si>
  <si>
    <t>GOEMGAFJFRBGGG-UHFFFAOYSA-N</t>
  </si>
  <si>
    <t>56.0498 0.107;72.0808 0.126;74.0601 0.091;98.0964 0.115;116.107 0.396;148.0757 0.014;218.1175 0.044;260.1279 0.049;319.2013 0.105;337.2118 1.0</t>
  </si>
  <si>
    <t>Carbamazepine</t>
  </si>
  <si>
    <t>[298-46-4]</t>
  </si>
  <si>
    <r>
      <rPr>
        <sz val="14"/>
        <rFont val="楷体"/>
        <charset val="134"/>
      </rPr>
      <t>神经药物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抗焦虑、镇静催眠和抗惊厥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二苯并氮杂卓类药物</t>
    </r>
  </si>
  <si>
    <t>Dibenzoazepines</t>
  </si>
  <si>
    <t>Anti-Anxiety Agents, Hypnotics, Sedatives</t>
  </si>
  <si>
    <t>C15H12N2O</t>
  </si>
  <si>
    <t>C1=CC=C2C(=C1)C=CC3=CC=CC=C3N2C(=O)N</t>
  </si>
  <si>
    <t>InChI=1S/C15H12N2O/c16-15(18)17-13-7-3-1-5-11(13)9-10-12-6-2-4-8-14(12)17/h1-10H,(H2,16,18)</t>
  </si>
  <si>
    <t>FFGPTBGBLSHEPO-UHFFFAOYSA-N</t>
  </si>
  <si>
    <t>NCE204060-YL-4.mgf</t>
  </si>
  <si>
    <t>163.0387 0.011;179.073 0.024;192.0807 0.224;193.0885 0.056;194.0964 1.0;220.0757 0.012;237.1022 0.483</t>
  </si>
  <si>
    <t>Oxarbazepine</t>
  </si>
  <si>
    <t>[28721-07-5]</t>
  </si>
  <si>
    <t>C15H12N2O2</t>
  </si>
  <si>
    <t>C1C2=CC=CC=C2N(C3=CC=CC=C3C1=O)C(=O)N</t>
  </si>
  <si>
    <t>InChI=1S/C15H12N2O2/c16-15(19)17-12-7-3-1-5-10(12)9-14(18)11-6-2-4-8-13(11)17/h1-8H,9H2,(H2,16,19)</t>
  </si>
  <si>
    <t>CTRLABGOLIVAIY-UHFFFAOYSA-N</t>
  </si>
  <si>
    <t>NCE204060-WYT-CTT-10.mgf</t>
  </si>
  <si>
    <t>165.0699 0.032;167.0729 0.041;179.0727 0.017;180.0713 0.016;180.0807 0.969;181.0888 0.022;182.0965 0.214;192.0811 0.011;195.0678 0.011;208.0756 1.0;210.0913 0.237;226.0858 0.012;236.0705 0.835;253.0812 0.015;253.0969 0.419</t>
  </si>
  <si>
    <t>Amitriptyline</t>
  </si>
  <si>
    <t>[50-48-6]</t>
  </si>
  <si>
    <t>C20H23N</t>
  </si>
  <si>
    <t>CN(C)CCC=C1C2=CC=CC=C2CCC3=CC=CC=C31</t>
  </si>
  <si>
    <t>InChI=1S/C20H23N/c1-21(2)15-7-12-20-18-10-5-3-8-16(18)13-14-17-9-4-6-11-19(17)20/h3-6,8-12H,7,13-15H2,1-2H3</t>
  </si>
  <si>
    <t>KRMDCWKBEZIMAB-UHFFFAOYSA-N</t>
  </si>
  <si>
    <t>NCE204060-YL-2.mgf</t>
  </si>
  <si>
    <t>58.0654 0.047;84.0808 0.107;91.0542 0.478;103.054 0.014;105.0699 0.362;105.074 0.011;115.0543 0.026;117.0698 0.31;129.0697 0.061;141.0698 0.021;155.0854 0.097;178.0776 0.055;179.0852 0.059;191.0754 0.012;191.0854 0.232;192.0932 0.022;193.1009 0.027;203.0856 0.055;204.093 0.037;205.101 0.095;207.1171 0.011;217.1015 0.014;218.1088 0.122;218.1197 0.011;233.1324 0.278;278.1902 1.0</t>
  </si>
  <si>
    <t>Imipramine hydrochloride</t>
  </si>
  <si>
    <t>[50-49-7]</t>
  </si>
  <si>
    <t>C19H24N2</t>
  </si>
  <si>
    <t>CN(C)CCCN1C2=CC=CC=C2CCC3=CC=CC=C31</t>
  </si>
  <si>
    <t>InChI=1S/C19H24N2/c1-20(2)14-7-15-21-18-10-5-3-8-16(18)12-13-17-9-4-6-11-19(17)21/h3-6,8-11H,7,12-15H2,1-2H3</t>
  </si>
  <si>
    <t>BCGWQEUPMDMJNV-UHFFFAOYSA-N</t>
  </si>
  <si>
    <t>58.0654 0.366;86.0964 1.0;193.0884 0.022;208.1118 0.054;236.1432 0.011;281.2011 0.281</t>
  </si>
  <si>
    <t>Cyproheptadine hydrochloride</t>
  </si>
  <si>
    <t>[129-03-3]</t>
  </si>
  <si>
    <t>C21H21N</t>
  </si>
  <si>
    <t>CN1CCC(=C2C3=CC=CC=C3C=CC4=CC=CC=C42)CC1</t>
  </si>
  <si>
    <t>InChI=1S/C21H21N/c1-22-14-12-18(13-15-22)21-19-8-4-2-6-16(19)10-11-17-7-3-5-9-20(17)21/h2-11H,12-15H2,1H3</t>
  </si>
  <si>
    <t>JJCFRYNCJDLXIK-UHFFFAOYSA-N</t>
  </si>
  <si>
    <t>NCE204060-BJHG-4.mgf</t>
  </si>
  <si>
    <t>58.0654 0.099;67.0543 0.017;70.0652 0.085;82.0651 0.043;91.0542 0.012;94.0651 0.019;96.0807 0.201;97.0886 0.039;110.0964 0.036;117.0698 0.019;129.0698 0.015;191.0853 0.142;196.112 0.047;197.1197 0.02;202.0774 0.014;203.0853 0.015;204.0931 0.015;205.1011 0.019;215.0853 0.033;216.0932 0.02;217.101 0.026;231.1166 0.014;245.1324 0.011;288.1745 1.0</t>
  </si>
  <si>
    <t>Desloratadine</t>
  </si>
  <si>
    <t>[100643-71-8]</t>
  </si>
  <si>
    <t>C19H19ClN2</t>
  </si>
  <si>
    <t>C1CC2=C(C=CC(=C2)Cl)C(=C3CCNCC3)C4=C1C=CC=N4</t>
  </si>
  <si>
    <t>InChI=1S/C19H19ClN2/c20-16-5-6-17-15(12-16)4-3-14-2-1-9-22-19(14)18(17)13-7-10-21-11-8-13/h1-2,5-6,9,12,21H,3-4,7-8,10-11H2</t>
  </si>
  <si>
    <t>JAUOIFJMECXRGI-UHFFFAOYSA-N</t>
  </si>
  <si>
    <t>231.104 0.019;243.1042 0.04;244.1121 0.035;247.1356 0.011;252.0579 0.013;253.0648 0.023;258.1275 0.272;259.1354 1.0;266.073 0.026;267.0808 0.079;278.0731 0.018;279.0809 0.094;280.0886 0.037;281.0965 0.012;282.1043 0.166;292.0886 0.04;294.1042 0.272;311.1307 0.67</t>
  </si>
  <si>
    <t>Loratadine</t>
  </si>
  <si>
    <t>[79794-75-5]</t>
  </si>
  <si>
    <t>C22H23ClN2O2</t>
  </si>
  <si>
    <t>CCOC(=O)N1CCC(=C2C3=C(CCC4=C2N=CC=C4)C=C(C=C3)Cl)CC1</t>
  </si>
  <si>
    <t>InChI=1S/C22H23ClN2O2/c1-2-27-22(26)25-12-9-15(10-13-25)20-19-8-7-18(23)14-17(19)6-5-16-4-3-11-24-21(16)20/h3-4,7-8,11,14H,2,5-6,9-10,12-13H2,1H3</t>
  </si>
  <si>
    <t>JCCNYMKQOSZNPW-UHFFFAOYSA-N</t>
  </si>
  <si>
    <t>82.065 0.012;214.0412 0.024;221.1793 0.013;221.1899 0.014;228.0574 0.024;229.0655 0.02;231.1043 0.027;232.112 0.014;243.104 0.018;244.1121 0.016;245.1199 0.019;246.1275 0.031;248.0942 0.013;252.0574 0.043;253.065 0.043;258.1277 0.098;259.1354 0.249;259.1511 0.016;266.0726 0.123;267.0806 0.371;278.0732 0.014;279.081 0.076;280.0886 0.097;281.0963 0.108;282.1038 0.06;292.0888 0.03;294.1039 0.113;302.1411 0.021;302.2674 0.011;322.087 0.023;337.1097 0.486;339.1626 0.021;383.1517 1.0</t>
  </si>
  <si>
    <t>7-Aminoflunitrazepam</t>
  </si>
  <si>
    <t>[34084-50-9]</t>
  </si>
  <si>
    <r>
      <rPr>
        <sz val="14"/>
        <rFont val="楷体"/>
        <charset val="134"/>
      </rPr>
      <t>神经药物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抗焦虑、镇静催眠和抗惊厥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苯二氮卓类药物</t>
    </r>
  </si>
  <si>
    <t>Benzodiazepinones</t>
  </si>
  <si>
    <t>C16H14FN3O</t>
  </si>
  <si>
    <t>CN1C(=O)CN=C(C2=C1C=CC(=C2)N)C3=CC=CC=C3F</t>
  </si>
  <si>
    <t>InChI=1S/C16H14FN3O/c1-20-14-7-6-10(18)8-12(14)16(19-9-15(20)21)11-4-2-3-5-13(11)17/h2-8H,9,18H2,1H3</t>
  </si>
  <si>
    <t>LTCDLGUFORGHGY-UHFFFAOYSA-N</t>
  </si>
  <si>
    <t>NCE204060-FYQ-19.mgf</t>
  </si>
  <si>
    <t>93.0573 0.011;123.0241 0.018;131.0606 0.019;135.0916 0.203;148.063 0.044;161.0708 0.019;163.0863 0.036;207.0916 0.012;208.0993 0.02;215.0982 0.015;221.5541 0.012;226.0903 0.042;227.0978 0.09;236.1178 0.033;240.0928 0.023;254.1086 0.016;256.1246 0.056;264.113 0.015;284.1194 1.0</t>
  </si>
  <si>
    <t>Diazepam</t>
  </si>
  <si>
    <t>[439-14-5]</t>
  </si>
  <si>
    <t>C16H13ClN2O</t>
  </si>
  <si>
    <t>CN1C(=O)CN=C(C2=C1C=CC(=C2)Cl)C3=CC=CC=C3</t>
  </si>
  <si>
    <t>InChI=1S/C16H13ClN2O/c1-19-14-8-7-12(17)9-13(14)16(18-10-15(19)20)11-5-3-2-4-6-11/h2-9H,10H2,1H3</t>
  </si>
  <si>
    <t>AAOVKJBEBIDNHE-UHFFFAOYSA-N</t>
  </si>
  <si>
    <t>NCE204060-FYQ-7.mgf</t>
  </si>
  <si>
    <t>91.0541 0.026;105.0333 0.024;117.0574 0.013;154.0418 0.16;167.0133 0.013;172.0629 0.017;179.0371 0.015;182.0367 0.028;193.0885 0.139;216.0571 0.012;221.0442 0.018;221.0555 0.012;221.1075 0.027;222.1149 0.128;228.0571 0.069;241.0528 0.023;255.0682 0.012;257.0838 0.079;285.0787 1.0</t>
  </si>
  <si>
    <t>Norfludiazepam</t>
  </si>
  <si>
    <t>[2886-65-9]</t>
  </si>
  <si>
    <t>C15H10ClFN2O</t>
  </si>
  <si>
    <t>C1C(=O)NC2=C(C=C(C=C2)Cl)C(=N1)C3=CC=CC=C3F</t>
  </si>
  <si>
    <t>InChI=1S/C15H10ClFN2O/c16-9-5-6-13-11(7-9)15(18-8-14(20)19-13)10-3-1-2-4-12(10)17/h1-7H,8H2,(H,19,20)</t>
  </si>
  <si>
    <t>UVCOILFBWYKHHB-UHFFFAOYSA-N</t>
  </si>
  <si>
    <t>109.0449 0.021;140.0261 0.225;165.0214 0.051;166.0054 0.02;206.0839 0.018;211.0792 0.018;214.0418 0.031;217.4198 0.011;225.082 0.011;226.0901 0.112;261.0587 0.036;289.0538 1.0</t>
  </si>
  <si>
    <t>Clonazepam</t>
  </si>
  <si>
    <t>[1622-61-3]</t>
  </si>
  <si>
    <t>C15H10ClN3O3</t>
  </si>
  <si>
    <t>C1C(=O)NC2=C(C=C(C=C2)[N+](=O)[O-])C(=N1)C3=CC=CC=C3Cl</t>
  </si>
  <si>
    <t>InChI=1S/C15H10ClN3O3/c16-12-4-2-1-3-10(12)15-11-7-9(19(21)22)5-6-13(11)18-14(20)8-17-15/h1-7H,8H2,(H,18,20)</t>
  </si>
  <si>
    <t>DGBIGWXXNGSACT-UHFFFAOYSA-N</t>
  </si>
  <si>
    <t>190.0651 0.018;195.0921 0.013;206.0838 0.028;207.0915 0.071;213.0338 0.013;214.0417 0.104;220.6758 0.012;223.0868 0.012;241.0526 0.097;251.0806 0.011;269.0472 0.024;270.0553 0.053;274.0505 0.012;302.0452 0.469;316.0483 1.0</t>
  </si>
  <si>
    <t>Promethazine</t>
  </si>
  <si>
    <t>[60-87-7]</t>
  </si>
  <si>
    <r>
      <rPr>
        <sz val="14"/>
        <rFont val="楷体"/>
        <charset val="134"/>
      </rPr>
      <t>神经药物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抗精神病、镇吐和镇静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吩噻嗪类药物</t>
    </r>
  </si>
  <si>
    <t>Phenothiazines</t>
  </si>
  <si>
    <t>Anti-Allergic Agents,Antihistamines</t>
  </si>
  <si>
    <t>C17H20N2S</t>
  </si>
  <si>
    <t>CC(CN1C2=CC=CC=C2SC3=CC=CC=C31)N(C)C</t>
  </si>
  <si>
    <t>InChI=1S/C17H20N2S/c1-13(18(2)3)12-19-14-8-4-6-10-16(14)20-17-11-7-5-9-15(17)19/h4-11,13H,12H2,1-3H3</t>
  </si>
  <si>
    <t>PWWVAXIEGOYWEE-UHFFFAOYSA-N</t>
  </si>
  <si>
    <t>NCE204060-FYQ-17.mgf</t>
  </si>
  <si>
    <t>56.0498 0.019;71.073 0.096;84.0807 0.015;86.0964 1.0;162.0372 0.012;198.037 0.249;240.084 0.066;285.1417 0.15</t>
  </si>
  <si>
    <t>Chlorpromazine</t>
  </si>
  <si>
    <t>[50-53-3]</t>
  </si>
  <si>
    <t>C17H19ClN2S</t>
  </si>
  <si>
    <t>CN(C)CCCN1C2=CC=CC=C2SC3=C1C=C(C=C3)Cl</t>
  </si>
  <si>
    <t>InChI=1S/C17H19ClN2S/c1-19(2)10-5-11-20-14-6-3-4-7-16(14)21-17-9-8-13(18)12-15(17)20/h3-4,6-9,12H,5,10-11H2,1-2H3</t>
  </si>
  <si>
    <t>ZPEIMTDSQAKGNT-UHFFFAOYSA-N</t>
  </si>
  <si>
    <t>58.0654 0.79;58.0667 0.011;86.0964 1.0;211.0446 0.024;214.0417 0.043;218.2039 0.025;239.076 0.046;246.0136 0.053;274.0445 0.013;302.2707 0.019;319.1028 0.766</t>
  </si>
  <si>
    <t>Acepromazine</t>
  </si>
  <si>
    <t>[61-00-7]</t>
  </si>
  <si>
    <t>C19H22N2OS</t>
  </si>
  <si>
    <t>CC(=O)C1=CC2=C(C=C1)SC3=CC=CC=C3N2CCCN(C)C</t>
  </si>
  <si>
    <t>InChI=1S/C19H22N2OS/c1-14(22)15-9-10-19-17(13-15)21(12-6-11-20(2)3)16-7-4-5-8-18(16)23-19/h4-5,7-10,13H,6,11-12H2,1-3H3</t>
  </si>
  <si>
    <t>NOSIYYJFMPDDSA-UHFFFAOYSA-N</t>
  </si>
  <si>
    <t>58.0654 0.721;86.0964 1.0;222.0912 0.043;239.0761 0.03;240.0843 0.02;254.0631 0.06;282.0947 0.015;327.1521 0.708</t>
  </si>
  <si>
    <t>Prochlorperazine</t>
  </si>
  <si>
    <t>[58-38-8]</t>
  </si>
  <si>
    <t>C20H24ClN3S</t>
  </si>
  <si>
    <t>CN1CCN(CC1)CCCN2C3=CC=CC=C3SC4=C2C=C(C=C4)Cl</t>
  </si>
  <si>
    <t>InChI=1S/C20H24ClN3S/c1-22-11-13-23(14-12-22)9-4-10-24-17-5-2-3-6-19(17)25-20-8-7-16(21)15-18(20)24/h2-3,5-8,15H,4,9-14H2,1H3</t>
  </si>
  <si>
    <t>WIKYUJGCLQQFNW-UHFFFAOYSA-N</t>
  </si>
  <si>
    <t>NCE204060-FYQ-22.mgf</t>
  </si>
  <si>
    <t>50.5224 0.027;51.2766 0.028;53.6166 0.027;66.7594 0.032;70.0652 0.73;78.6245 0.031;84.369 0.026;90.4418 0.034;98.0839 0.069;98.0965 0.033;109.0283 0.035;113.1072 0.749;113.8612 0.033;135.7075 0.031;141.1385 0.609;144.7005 0.032;162.2268 0.033;188.1413 0.036;214.0419 0.037;221.4608 0.079;239.0754 0.049;246.0139 0.104;288.6429 0.031;302.2715 0.041;309.2835 0.034;374.1449 1.0</t>
  </si>
  <si>
    <t>Perphenazine</t>
  </si>
  <si>
    <t>[58-39-9]</t>
  </si>
  <si>
    <t>C21H26ClN3OS</t>
  </si>
  <si>
    <t>C1CN(CCN1CCCN2C3=CC=CC=C3SC4=C2C=C(C=C4)Cl)CCO</t>
  </si>
  <si>
    <t>InChI=1S/C21H26ClN3OS/c22-17-6-7-21-19(16-17)25(18-4-1-2-5-20(18)27-21)9-3-8-23-10-12-24(13-11-23)14-15-26/h1-2,4-7,16,26H,3,8-15H2</t>
  </si>
  <si>
    <t>RGCVKNLCSQQDEP-UHFFFAOYSA-N</t>
  </si>
  <si>
    <t>56.0498 0.014;58.0654 0.012;70.0652 0.301;84.081 0.013;86.0964 0.014;97.0761 0.026;98.0838 0.211;98.0962 0.044;100.0756 0.301;113.1072 0.043;128.0945 0.041;141.1383 0.014;143.1178 0.664;171.149 0.545;211.0453 0.018;214.0414 0.06;239.0761 0.052;246.0136 0.101;274.0446 0.014;404.1554 1.0</t>
  </si>
  <si>
    <t xml:space="preserve">Fluphenazine </t>
  </si>
  <si>
    <t>[69-23-8]</t>
  </si>
  <si>
    <t>C22H26F3N3OS</t>
  </si>
  <si>
    <t>C1CN(CCN1CCCN2C3=CC=CC=C3SC4=C2C=C(C=C4)C(F)(F)F)CCO</t>
  </si>
  <si>
    <t>InChI=1S/C22H26F3N3OS/c23-22(24,25)17-6-7-21-19(16-17)28(18-4-1-2-5-20(18)30-21)9-3-8-26-10-12-27(13-11-26)14-15-29/h1-2,4-7,16,29H,3,8-15H2</t>
  </si>
  <si>
    <t>PLDUPXSUYLZYBN-UHFFFAOYSA-N</t>
  </si>
  <si>
    <t>NCE204060-FYQ-16.mgf</t>
  </si>
  <si>
    <t>56.0498 0.028;58.0654 0.014;70.0652 0.258;84.0808 0.038;86.0964 0.022;96.0807 0.014;97.076 0.029;98.0838 0.165;98.0963 0.026;100.0757 0.273;113.1072 0.02;125.1075 0.019;128.0945 0.038;141.102 0.019;141.1391 0.019;143.1114 0.021;143.1179 0.479;171.1408 0.017;171.1492 0.388;173.6621 0.014;248.0681 0.059;258.0386 0.022;280.041 0.072;308.0713 0.018;398.1703 0.016;438.182 1.0</t>
  </si>
  <si>
    <t>Dichlorodenafil</t>
  </si>
  <si>
    <t>[1446089-84-4]</t>
  </si>
  <si>
    <r>
      <rPr>
        <sz val="14"/>
        <rFont val="楷体"/>
        <charset val="134"/>
      </rPr>
      <t>磷酸二酯酶</t>
    </r>
    <r>
      <rPr>
        <sz val="14"/>
        <rFont val="Times New Roman"/>
        <charset val="134"/>
      </rPr>
      <t xml:space="preserve"> 5 </t>
    </r>
    <r>
      <rPr>
        <sz val="14"/>
        <rFont val="楷体"/>
        <charset val="134"/>
      </rPr>
      <t>型抑制剂（西地那非和伐地那非类）</t>
    </r>
  </si>
  <si>
    <t>PDE5 inhibitors</t>
  </si>
  <si>
    <t>Phosphodiesterase 5 Inhibitors, Vasodilator Agents</t>
  </si>
  <si>
    <t>C19H20Cl2N4O2</t>
  </si>
  <si>
    <t>CCCC1=NN(C2=C1N=C(NC2=O)C3=C(C=CC(=C3)C(=CCl)Cl)OCC)C</t>
  </si>
  <si>
    <t>InChI=1S/C19H20Cl2N4O2/c1-4-6-14-16-17(25(3)24-14)19(26)23-18(22-16)12-9-11(13(21)10-20)7-8-15(12)27-5-2/h7-10H,4-6H2,1-3H3,(H,22,23,26)/b13-10-</t>
  </si>
  <si>
    <t>VMGSRGGXUFBMAP-RAXLEYEMSA-N</t>
  </si>
  <si>
    <t>69.0448 0.011;154.0611 0.017;166.0975 0.015;213.9814 0.011;280.0951 0.041;308.1266 0.014;315.0641 0.011;315.1003 0.016;335.0091 0.016;343.0952 0.038;349.025 0.028;350.0329 0.187;363.0404 0.049;377.0567 0.015;378.0643 0.035;379.072 0.352;382.0224 0.023;407.1034 1.0</t>
  </si>
  <si>
    <t>Noracetildenafil</t>
  </si>
  <si>
    <t>[949091-38-7]</t>
  </si>
  <si>
    <t>C24H32N6O3</t>
  </si>
  <si>
    <t>CCCC1=NN(C2=C1N=C(NC2=O)C3=C(C=CC(=C3)C(=O)CN4CCN(CC4)C)OCC)C</t>
  </si>
  <si>
    <t>InChI=1S/C24H32N6O3/c1-5-7-18-21-22(29(4)27-18)24(32)26-23(25-21)17-14-16(8-9-20(17)33-6-2)19(31)15-30-12-10-28(3)11-13-30/h8-9,14H,5-7,10-13,15H2,1-4H3,(H,25,26,32)</t>
  </si>
  <si>
    <t>BEAXWKCHSPVXQB-UHFFFAOYSA-N</t>
  </si>
  <si>
    <t>NCE204060-BJHG-37.mgf</t>
  </si>
  <si>
    <t>50.3606 0.024;50.3621 0.017;56.0498 0.054;58.0654 0.079;70.0652 0.341;72.0808 0.011;82.0525 0.013;97.076 0.258;98.0838 0.113;99.0915 0.015;101.1073 0.019;113.1073 0.18;166.0976 0.049;219.9282 0.015;285.1348 0.018;296.0907 0.02;297.1345 0.104;311.1139 0.011;311.1497 0.023;313.1291 0.017;324.1214 0.023;325.1291 0.048;339.1815 0.012;341.1598 0.027;353.1607 0.03;355.1762 0.014;396.2034 0.017;453.2604 1.0</t>
  </si>
  <si>
    <t>Norneosildenafil</t>
  </si>
  <si>
    <t>[371959-09-0]</t>
  </si>
  <si>
    <t>C22H29N5O4S</t>
  </si>
  <si>
    <t>CCCC1=NN(C2=C1N=C(NC2=O)C3=C(C=CC(=C3)S(=O)(=O)N4CCCCC4)OCC)C</t>
  </si>
  <si>
    <t>InChI=1S/C22H29N5O4S/c1-4-9-17-19-20(26(3)25-17)22(28)24-21(23-19)16-14-15(10-11-18(16)31-5-2)32(29,30)27-12-7-6-8-13-27/h10-11,14H,4-9,12-13H2,1-3H3,(H,23,24,28)</t>
  </si>
  <si>
    <t>LOJSLWNUHMOFAD-UHFFFAOYSA-N</t>
  </si>
  <si>
    <t>NCE153045-BJHG-37.mgf</t>
  </si>
  <si>
    <t>51.1318 0.031;56.2848 0.015;59.9352 0.014;84.0809 0.069;85.7129 0.013;97.2574 0.015;141.498 0.017;201.5674 0.014;216.2854 0.013;219.2145 0.038;224.4053 0.015;247.554 0.013;249.8531 0.013;256.0953 0.027;283.1186 0.136;285.1346 0.029;299.1135 0.073;301.1295 0.027;302.2773 0.04;311.1503 0.06;316.1166 0.029;329.1619 0.024;344.1479 0.029;432.1714 0.017;460.2008 1.0</t>
  </si>
  <si>
    <t>Pseudovardenafil</t>
  </si>
  <si>
    <t>[224788-34-5]</t>
  </si>
  <si>
    <t>CCCC1=NC(=C2N1N=C(NC2=O)C3=C(C=CC(=C3)S(=O)(=O)N4CCCCC4)OCC)C</t>
  </si>
  <si>
    <t>InChI=1S/C22H29N5O4S/c1-4-9-19-23-15(3)20-22(28)24-21(25-27(19)20)17-14-16(10-11-18(17)31-5-2)32(29,30)26-12-7-6-8-13-26/h10-11,14H,4-9,12-13H2,1-3H3,(H,24,25,28)</t>
  </si>
  <si>
    <t>QAYHPAMSDMZXJB-UHFFFAOYSA-N</t>
  </si>
  <si>
    <t>NCE10-BJHG-37.mgf</t>
  </si>
  <si>
    <t>51.1318 0.028;51.1333 0.015;219.8806 0.014;219.8925 0.011;460.2011 1.0</t>
  </si>
  <si>
    <t>Acetildenafil</t>
  </si>
  <si>
    <t>[831217-01-7]</t>
  </si>
  <si>
    <t>C25H34N6O3</t>
  </si>
  <si>
    <t>CCCC1=NN(C2=C1N=C(NC2=O)C3=C(C=CC(=C3)C(=O)CN4CCN(CC4)CC)OCC)C</t>
  </si>
  <si>
    <t>InChI=1S/C25H34N6O3/c1-5-8-19-22-23(29(4)28-19)25(33)27-24(26-22)18-15-17(9-10-21(18)34-7-3)20(32)16-31-13-11-30(6-2)12-14-31/h9-10,15H,5-8,11-14,16H2,1-4H3,(H,26,27,33)</t>
  </si>
  <si>
    <t>RRBRQNALHKQCAI-UHFFFAOYSA-N</t>
  </si>
  <si>
    <t>51.9178 0.024;51.9194 0.017;56.0498 0.019;58.0653 0.021;70.0652 0.121;72.0808 0.086;83.0604 0.033;84.0808 0.118;96.0682 0.018;97.076 0.075;98.0838 0.029;99.0916 0.016;111.0916 0.16;112.0994 0.102;113.1073 0.012;115.123 0.013;127.123 0.104;166.0976 0.035;219.7313 0.021;297.1345 0.067;311.1498 0.022;313.1291 0.012;324.1219 0.012;325.1296 0.024;341.1612 0.012;353.1606 0.013;355.1777 0.011;396.203 0.016;467.2762 1.0</t>
  </si>
  <si>
    <t>Acetil acid</t>
  </si>
  <si>
    <t>[147676-78-6]</t>
  </si>
  <si>
    <t>C18H20N4O4</t>
  </si>
  <si>
    <t>CCCC1=NN(C2=C1N=C(NC2=O)C3=C(C=CC(=C3)C(=O)O)OCC)C</t>
  </si>
  <si>
    <t>InChI=1S/C18H20N4O4/c1-4-6-12-14-15(22(3)21-12)17(23)20-16(19-14)11-9-10(18(24)25)7-8-13(11)26-5-2/h7-9H,4-6H2,1-3H3,(H,24,25)(H,19,20,23)</t>
  </si>
  <si>
    <t>UUNWDXYDLDBMRV-UHFFFAOYSA-N</t>
  </si>
  <si>
    <t>165.0182 0.017;166.0973 0.026;255.0876 0.013;256.0955 0.032;268.1083 0.014;283.1189 0.015;285.1343 0.102;299.0776 0.019;300.0851 0.102;311.1135 0.026;313.0929 0.019;329.124 0.467;357.1553 1.0</t>
  </si>
  <si>
    <t>Aildenafil</t>
  </si>
  <si>
    <t>[496835-35-9]</t>
  </si>
  <si>
    <t>C23H32N6O4S</t>
  </si>
  <si>
    <t>CCCC1=NN(C2=C1N=C(NC2=O)C3=C(C=CC(=C3)S(=O)(=O)N4CC(NC(C4)C)C)OCC)C</t>
  </si>
  <si>
    <t>InChI=1S/C23H32N6O4S/c1-6-8-18-20-21(28(5)27-18)23(30)26-22(25-20)17-11-16(9-10-19(17)33-7-2)34(31,32)29-12-14(3)24-15(4)13-29/h9-11,14-15,24H,6-8,12-13H2,1-5H3,(H,25,26,30)/t14-,15+</t>
  </si>
  <si>
    <t>NFSWSZIPXJAYLR-GASCZTMLSA-N</t>
  </si>
  <si>
    <t>NCE204060-WYT-CTT-7.mgf</t>
  </si>
  <si>
    <t>53.2161 0.031;54.3569 0.036;54.3582 0.026;56.0498 0.114;58.0653 0.067;58.9441 0.029;61.2299 0.03;64.5474 0.035;70.0651 0.166;71.0729 0.316;72.0807 0.04;74.0036 0.036;75.7442 0.029;84.0807 0.055;94.7243 0.029;98.9183 0.031;99.0916 0.663;103.9312 0.028;110.0772 0.026;113.1071 0.288;119.9736 0.03;122.1808 0.031;146.9452 0.031;172.5213 0.03;194.5129 0.027;201.6074 0.03;223.1372 0.029;250.5969 0.031;283.1189 0.198;299.1137 0.046;303.9612 0.033;311.1506 0.079;344.1477 0.046;377.1275 0.08;489.2275 1.0</t>
  </si>
  <si>
    <t>Homosildenafil</t>
  </si>
  <si>
    <t>[642928-07-2]</t>
  </si>
  <si>
    <t>CCCC1=NN(C2=C1N=C(NC2=O)C3=C(C=CC(=C3)S(=O)(=O)N4CCN(CC4)CC)OCC)C</t>
  </si>
  <si>
    <t>InChI=1S/C23H32N6O4S/c1-5-8-18-20-21(27(4)26-18)23(30)25-22(24-20)17-15-16(9-10-19(17)33-7-3)34(31,32)29-13-11-28(6-2)12-14-29/h9-10,15H,5-8,11-14H2,1-4H3,(H,24,25,30)</t>
  </si>
  <si>
    <t>MJEXYQIZUOHDGY-UHFFFAOYSA-N</t>
  </si>
  <si>
    <t>54.3568 0.029;54.3585 0.015;56.0498 0.018;57.0576 0.03;58.0654 0.189;70.0652 0.016;71.073 0.018;72.0808 0.274;84.0808 0.02;99.0916 0.112;113.1072 0.091;114.1151 0.044;216.2813 0.024;283.1188 0.036;302.2712 0.013;311.1497 0.021;489.2276 1.0</t>
  </si>
  <si>
    <t>Thioaildenafil</t>
  </si>
  <si>
    <t>[856190-47-1]</t>
  </si>
  <si>
    <t>C23H32N6O3S2</t>
  </si>
  <si>
    <t>CCCC1=NN(C2=C1NC(=NC2=S)C3=C(C=CC(=C3)S(=O)(=O)N4CC(NC(C4)C)C)OCC)C</t>
  </si>
  <si>
    <t>InChI=1S/C23H32N6O3S2/c1-6-8-18-20-21(28(5)27-18)23(33)26-22(25-20)17-11-16(9-10-19(17)32-7-2)34(30,31)29-12-14(3)24-15(4)13-29/h9-11,14-15,24H,6-8,12-13H2,1-5H3,(H,25,26,33)/t14-,15+</t>
  </si>
  <si>
    <t>SCLUKEPFXXPARW-GASCZTMLSA-N</t>
  </si>
  <si>
    <t>53.7458 0.013;56.0498 0.068;56.132 0.034;56.1336 0.027;57.0577 0.014;58.0654 0.042;60.5782 0.012;64.985 0.015;70.0652 0.108;71.073 0.198;72.0808 0.027;84.0808 0.059;99.0916 0.426;112.7694 0.014;113.1072 0.206;113.1788 0.011;129.3486 0.014;130.9586 0.012;153.3017 0.015;203.2916 0.012;242.1259 0.015;250.6821 0.013;270.0571 0.016;271.101 0.022;298.089 0.028;299.0958 0.249;315.0915 0.05;327.1269 0.111;329.1444 0.016;350.1388 0.015;360.124 0.018;393.1049 0.021;438.8947 0.016;505.2045 1.0</t>
  </si>
  <si>
    <t>Hydroxyhomosildenafil</t>
  </si>
  <si>
    <t>[139755-85-4]</t>
  </si>
  <si>
    <t>C23H32N6O5S</t>
  </si>
  <si>
    <t>CCCC1=NN(C2=C1N=C(NC2=O)C3=C(C=CC(=C3)S(=O)(=O)N4CCN(CC4)CCO)OCC)C</t>
  </si>
  <si>
    <t>InChI=1S/C23H32N6O5S/c1-4-6-18-20-21(27(3)26-18)23(31)25-22(24-20)17-15-16(7-8-19(17)34-5-2)35(32,33)29-11-9-28(10-12-29)13-14-30/h7-8,15,30H,4-6,9-14H2,1-3H3,(H,24,25,31)</t>
  </si>
  <si>
    <t>NEYKRKVLEWKOBI-UHFFFAOYSA-N</t>
  </si>
  <si>
    <t>56.0497 0.061;56.134 0.023;56.1356 0.018;58.0654 0.119;68.0496 0.015;70.0652 0.17;77.8511 0.011;83.0604 0.013;84.0682 0.107;85.076 0.011;86.06 0.016;88.0757 0.04;97.076 0.109;98.0838 0.011;99.0916 1.0;99.0954 0.021;100.0755 0.018;100.0993 0.049;111.0915 0.052;111.4189 0.011;112.0994 0.07;116.4482 0.011;129.102 0.064;166.0978 0.011;182.4132 0.012;219.2493 0.041;254.0792 0.015;255.1241 0.014;283.1191 0.1;287.9789 0.011;299.1133 0.019;302.2756 0.025;311.15 0.042;487.2121 0.087;505.2221 0.916</t>
  </si>
  <si>
    <t>Sildenafil</t>
  </si>
  <si>
    <t>[139755-83-2]</t>
  </si>
  <si>
    <t>C22H30N6O4S</t>
  </si>
  <si>
    <t>CCCC1=NN(C2=C1N=C(NC2=O)C3=C(C=CC(=C3)S(=O)(=O)N4CCN(CC4)C)OCC)C</t>
  </si>
  <si>
    <t>InChI=1S/C22H30N6O4S/c1-5-7-17-19-20(27(4)25-17)22(29)24-21(23-19)16-14-15(8-9-18(16)32-6-2)33(30,31)28-12-10-26(3)11-13-28/h8-9,14H,5-7,10-13H2,1-4H3,(H,23,24,29)</t>
  </si>
  <si>
    <t>BNRNXUUZRGQAQC-UHFFFAOYSA-N</t>
  </si>
  <si>
    <t>52.7995 0.026;52.801 0.019;56.0497 0.042;58.0637 0.02;58.0653 0.722;58.0666 0.014;58.067 0.018;70.0651 0.033;92.9701 0.011;99.0916 0.112;100.0994 0.178;130.8236 0.012;140.1137 0.011;155.5427 0.011;224.6226 0.015;255.1237 0.019;283.1184 0.081;299.1136 0.022;311.1501 0.041;408.9633 0.012;475.1692 0.012;475.2116 1.0</t>
  </si>
  <si>
    <t>Vardenafil</t>
  </si>
  <si>
    <t>[224785-90-4]</t>
  </si>
  <si>
    <t>CCCC1=NC(=C2N1N=C(NC2=O)C3=C(C=CC(=C3)S(=O)(=O)N4CCN(CC4)CC)OCC)C</t>
  </si>
  <si>
    <t>InChI=1S/C23H32N6O4S/c1-5-8-20-24-16(4)21-23(30)25-22(26-29(20)21)18-15-17(9-10-19(18)33-7-3)34(31,32)28-13-11-27(6-2)12-14-28/h9-10,15H,5-8,11-14H2,1-4H3,(H,25,26,30)</t>
  </si>
  <si>
    <t>SECKRCOLJRRGGV-UHFFFAOYSA-N</t>
  </si>
  <si>
    <t>54.3568 0.026;54.3584 0.018;58.0654 0.055;72.0808 0.078;99.0915 0.029;113.1071 0.023;114.1152 0.012;169.0971 0.218;219.3866 0.014;299.1135 0.031;302.2766 0.013;312.158 0.018;344.1476 0.052;376.1071 0.017;489.2276 1.0</t>
  </si>
  <si>
    <t>Aflatoxin P1</t>
  </si>
  <si>
    <t>[32215-02-4]</t>
  </si>
  <si>
    <r>
      <rPr>
        <sz val="14"/>
        <rFont val="楷体"/>
        <charset val="134"/>
      </rPr>
      <t>真菌毒素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黄曲霉素</t>
    </r>
  </si>
  <si>
    <t>Toxins</t>
  </si>
  <si>
    <t>Aflatoxins</t>
  </si>
  <si>
    <t>C16H10O6</t>
  </si>
  <si>
    <t>C1CC(=O)C2=C1C3=C(C4=C(C=C3O)OC5C4C=CO5)OC2=O</t>
  </si>
  <si>
    <t>InChI=1S/C16H10O6/c17-8-2-1-6-11-9(18)5-10-13(7-3-4-20-16(7)21-10)14(11)22-15(19)12(6)8/h3-5,7,16,18H,1-2H2/t7-,16+/m0/s1</t>
  </si>
  <si>
    <t>NRCXNPKDOMYPPJ-HYORBCNSSA-N</t>
  </si>
  <si>
    <t>13-45</t>
  </si>
  <si>
    <t>145.0648 0.022;159.0804 0.024;169.0648 0.011;173.0598 0.026;187.0754 0.068;197.0597 0.025;201.0545 0.078;215.0339 0.018;215.0702 0.198;224.0467 0.019;225.0546 0.063;229.0495 0.185;243.0651 0.179;253.0494 0.072;255.0287 0.016;257.0443 0.032;270.0521 0.327;271.0599 1.0;281.0443 0.02;299.055 0.836</t>
  </si>
  <si>
    <t>Aflatoxin B1</t>
  </si>
  <si>
    <t>[1162-65-8]</t>
  </si>
  <si>
    <t>C17H12O6</t>
  </si>
  <si>
    <t>COC1=C2C3=C(C(=O)CC3)C(=O)OC2=C4C5C=COC5OC4=C1</t>
  </si>
  <si>
    <t>InChI=1S/C17H12O6/c1-20-10-6-11-14(8-4-5-21-17(8)22-11)15-13(10)7-2-3-9(18)12(7)16(19)23-15/h4-6,8,17H,2-3H2,1H3/t8-,17+/m0/s1</t>
  </si>
  <si>
    <t>OQIQSTLJSLGHID-WNWIJWBNSA-N</t>
  </si>
  <si>
    <t>12-45</t>
  </si>
  <si>
    <t>173.0962 0.015;187.0754 0.027;197.0596 0.012;201.0909 0.09;214.0623 0.098;215.0701 0.041;224.0468 0.012;225.0546 0.016;227.0337 0.018;229.0497 0.025;229.0859 0.111;241.0494 0.127;241.0856 0.011;242.0572 0.174;243.0651 0.125;252.0414 0.043;253.0493 0.059;257.0806 0.196;269.0443 0.266;270.0522 0.444;271.0598 0.025;280.0365 0.026;281.0443 0.018;284.0679 0.341;285.0757 1.0;298.0471 0.226;313.0705 0.952</t>
  </si>
  <si>
    <t>Aflatoxin B2</t>
  </si>
  <si>
    <t>[7220-81-7]</t>
  </si>
  <si>
    <t>C17H14O6</t>
  </si>
  <si>
    <t>COC1=C2C3=C(C(=O)CC3)C(=O)OC2=C4C5CCOC5OC4=C1</t>
  </si>
  <si>
    <t>InChI=1S/C17H14O6/c1-20-10-6-11-14(8-4-5-21-17(8)22-11)15-13(10)7-2-3-9(18)12(7)16(19)23-15/h6,8,17H,2-5H2,1H3/t8-,17+/m0/s1</t>
  </si>
  <si>
    <t>WWSYXEZEXMQWHT-WNWIJWBNSA-N</t>
  </si>
  <si>
    <t>203.0701 0.014;213.091 0.015;227.0703 0.042;231.0652 0.032;241.0858 0.041;243.0652 0.02;245.0445 0.025;254.0572 0.02;255.065 0.036;259.0601 0.26;259.0948 0.019;269.0807 0.053;271.06 0.042;271.0961 0.023;272.0678 0.042;273.0392 0.037;282.0522 0.034;285.0758 0.026;286.0835 0.012;287.0914 0.473;297.0757 0.102;300.0629 0.016;315.0862 1.0</t>
  </si>
  <si>
    <t>Aflatoxin G1</t>
  </si>
  <si>
    <t>[1165-39-5]</t>
  </si>
  <si>
    <t>C17H12O7</t>
  </si>
  <si>
    <t>COC1=C2C3=C(C(=O)OCC3)C(=O)OC2=C4C5C=COC5OC4=C1</t>
  </si>
  <si>
    <t>InChI=1S/C17H12O7/c1-20-9-6-10-12(8-3-5-22-17(8)23-10)14-11(9)7-2-4-21-15(18)13(7)16(19)24-14/h3,5-6,8,17H,2,4H2,1H3</t>
  </si>
  <si>
    <t>XWIYFDMXXLINPU-UHFFFAOYSA-N</t>
  </si>
  <si>
    <t>mix2</t>
  </si>
  <si>
    <t>214.062 0.015;215.0693 0.029;243.0656 0.102;255.0639 0.013;283.0604 0.058;301.0704 0.018;311.0547 0.106;329.0655 1.0</t>
  </si>
  <si>
    <t>Aflatoxin M1</t>
  </si>
  <si>
    <t>[6795-23-9]</t>
  </si>
  <si>
    <t>COC1=C2C3=C(C(=O)CC3)C(=O)OC2=C4C(=C1)OC5C4(C=CO5)O</t>
  </si>
  <si>
    <t>InChI=1S/C17H12O7/c1-21-9-6-10-13(17(20)4-5-22-16(17)23-10)14-12(9)7-2-3-8(18)11(7)15(19)24-14/h4-6,16,20H,2-3H2,1H3/t16-,17-/m1/s1</t>
  </si>
  <si>
    <t>MJBWDEQAUQTVKK-IAGOWNOFSA-N</t>
  </si>
  <si>
    <t>11-15</t>
  </si>
  <si>
    <t>98.9841 0.014;174.9922 0.019;252.9969 0.011;264.8727 0.02;301.0705 0.012;329.0654 1.0</t>
  </si>
  <si>
    <t>Aflatoxin M2</t>
  </si>
  <si>
    <t>[6885-57-0]</t>
  </si>
  <si>
    <t>C17H14O7</t>
  </si>
  <si>
    <t>COC1=C2C3=C(C(=O)CC3)C(=O)OC2=C4C(=C1)OC5C4(CCO5)O</t>
  </si>
  <si>
    <t>InChI=1S/C17H14O7/c1-21-9-6-10-13(17(20)4-5-22-16(17)23-10)14-12(9)7-2-3-8(18)11(7)15(19)24-14/h6,16,20H,2-5H2,1H3</t>
  </si>
  <si>
    <t>OQLKWHFMUPJCJY-UHFFFAOYSA-N</t>
  </si>
  <si>
    <t>33-45</t>
  </si>
  <si>
    <t>201.0909 0.042;203.0701 0.038;214.0623 0.027;215.0701 0.022;217.0858 0.011;229.0496 0.026;229.0858 0.087;231.0651 0.062;241.0493 0.015;242.0571 0.047;243.065 0.054;245.0807 0.015;247.0599 0.072;257.0456 0.012;257.0805 0.169;258.0521 0.039;259.0599 0.391;269.0442 0.017;270.052 0.096;273.0755 1.0;275.0547 0.049;284.0677 0.026;285.039 0.032;285.0756 0.377;287.0546 0.012;298.0469 0.019;303.0861 0.013;313.0703 0.142;331.0808 0.044</t>
  </si>
  <si>
    <t>Aflatoxin G2</t>
  </si>
  <si>
    <t>[7241-98-7]</t>
  </si>
  <si>
    <t>COC1=C2C3=C(C(=O)OCC3)C(=O)OC2=C4C5CCOC5OC4=C1</t>
  </si>
  <si>
    <t>InChI=1S/C17H14O7/c1-20-9-6-10-12(8-3-5-22-17(8)23-10)14-11(9)7-2-4-21-15(18)13(7)16(19)24-14/h6,8,17H,2-5H2,1H3/t8-,17+/m0/s1</t>
  </si>
  <si>
    <t>WPCVRWVBBXIRMA-WNWIJWBNSA-N</t>
  </si>
  <si>
    <t>245.08 0.029;257.0811 0.012;275.0556 0.011;285.0756 0.031;303.0855 0.019;313.07 0.087;331.0809 1.0</t>
  </si>
  <si>
    <t>Zearalenone</t>
  </si>
  <si>
    <t>[17924-92-4]</t>
  </si>
  <si>
    <r>
      <rPr>
        <sz val="14"/>
        <rFont val="楷体"/>
        <charset val="134"/>
      </rPr>
      <t>真菌毒素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玉米赤霉烯酮</t>
    </r>
  </si>
  <si>
    <t>Zearalenones</t>
  </si>
  <si>
    <t>C18H22O5</t>
  </si>
  <si>
    <t>CC1CCCC(=O)CCCC=CC2=C(C(=CC(=C2)O)O)C(=O)O1</t>
  </si>
  <si>
    <t>InChI=1S/C18H22O5/c1-12-6-5-9-14(19)8-4-2-3-7-13-10-15(20)11-16(21)17(13)18(22)23-12/h3,7,10-12,20-21H,2,4-6,8-9H2,1H3/b7-3+/t12-/m0/s1</t>
  </si>
  <si>
    <t>MBMQEIFVQACCCH-QBODLPLBSA-N</t>
  </si>
  <si>
    <t>mix12</t>
  </si>
  <si>
    <t>55.0181 0.144;55.0544 0.013;67.0542 0.022;69.0698 0.396;79.054 0.018;81.0698 0.019;83.049 0.015;85.0647 0.187;91.0541 0.014;93.0694 0.013;95.0851 0.031;97.0649 0.355;105.0699 0.014;107.0851 0.024;109.1007 0.015;117.0696 0.013;119.0851 0.014;123.0442 0.039;125.0962 0.069;129.0695 0.012;131.0855 0.039;133.1009 0.035;137.0961 0.011;141.0696 0.028;147.044 0.015;147.0803 0.013;149.0597 0.034;151.1115 0.016;157.0651 0.094;159.0803 0.028;161.0593 0.071;163.039 0.014;163.0748 0.025;165.0185 0.108;165.0548 0.012;169.0645 0.059;171.0799 0.013;173.0603 0.035;175.0387 0.045;175.0757 0.084;177.0549 0.066;177.0914 0.025;185.0595 0.488;187.0747 0.763;187.0828 0.013;189.0446 0.013;189.0546 0.243;189.0907 0.016;191.0333 0.013;197.0591 0.023;199.0752 0.074;201.0542 0.012;201.0912 0.056;203.0698 0.414;203.1053 0.013;205.0491 0.033;205.0856 0.156;211.0742 0.019;213.0538 0.145;213.0905 0.061;213.1271 0.018;215.0698 0.141;215.1069 0.025;217.0853 0.133;218.0542 0.037;221.0802 0.04;223.0754 0.022;225.0908 0.043;227.0704 0.089;227.1072 0.016;228.0786 0.019;229.0862 0.133;231.0647 0.347;231.1003 0.026;233.0801 0.018;236.0813 0.018;237.0913 0.023;237.1266 0.012;239.107 0.021;240.0766 0.014;241.0864 0.107;241.1223 0.046;243.1001 0.031;245.0802 0.027;249.075 0.074;250.0993 0.013;254.0938 0.011;255.1014 0.026;255.1365 0.13;257.1527 0.045;259.096 0.028;265.1213 0.242;267.0856 0.087;273.1482 0.016;275.1636 0.014;283.1324 1.0;301.1435 0.85;302.2772 0.023;319.1531 0.815</t>
  </si>
  <si>
    <t>Zearalanone</t>
  </si>
  <si>
    <t>[5975-78-0]</t>
  </si>
  <si>
    <t>C18H24O5</t>
  </si>
  <si>
    <t>CC1CCCC(=O)CCCCCC2=C(C(=CC(=C2)O)O)C(=O)O1</t>
  </si>
  <si>
    <t>InChI=1S/C18H24O5/c1-12-6-5-9-14(19)8-4-2-3-7-13-10-15(20)11-16(21)17(13)18(22)23-12/h10-12,20-21H,2-9H2,1H3/t12-/m0/s1</t>
  </si>
  <si>
    <t>APJDQUGPCJRQRJ-LBPRGKRZSA-N</t>
  </si>
  <si>
    <t>mix9</t>
  </si>
  <si>
    <t>55.0182 0.018;67.0544 0.017;69.0699 0.206;71.0129 0.018;79.0543 0.017;81.0697 0.014;85.0282 0.028;93.0698 0.018;95.0855 0.025;97.0647 0.03;121.1013 0.015;123.0439 0.069;125.096 0.017;141.091 0.028;147.0438 0.013;149.0593 0.042;161.0599 0.068;163.0758 0.1;173.0597 0.042;175.0755 0.022;177.0544 0.021;177.0912 0.032;187.0757 0.121;189.0542 0.012;189.0905 0.218;191.07 0.061;201.0908 0.027;205.0853 0.022;207.1009 0.113;211.0757 0.016;215.0694 0.029;217.0866 0.04;251.0916 0.032;257.1522 0.019;267.137 0.019;275.1632 0.013;277.1789 0.05;285.148 0.043;303.1593 1.0;321.1701 0.294</t>
  </si>
  <si>
    <t>β-Zearalenol</t>
  </si>
  <si>
    <t>[71030-11-0]</t>
  </si>
  <si>
    <t>CC1CCCC(CCCC=CC2=C(C(=CC(=C2)O)O)C(=O)O1)O</t>
  </si>
  <si>
    <t>InChI=1S/C18H24O5/c1-12-6-5-9-14(19)8-4-2-3-7-13-10-15(20)11-16(21)17(13)18(22)23-12/h3,7,10-12,14,19-21H,2,4-6,8-9H2,1H3/b7-3+/t12-,14-/m0/s1</t>
  </si>
  <si>
    <t>FPQFYIAXQDXNOR-PMRAARRBSA-N</t>
  </si>
  <si>
    <t>mix10</t>
  </si>
  <si>
    <t>55.0541 0.033;67.0539 0.126;69.0697 0.059;79.0543 0.058;81.0698 0.151;85.0645 0.033;91.0536 0.012;93.0698 0.088;95.0855 0.113;97.0647 0.018;105.0693 0.014;107.0855 0.032;109.1011 0.092;119.085 0.013;121.1011 0.135;123.0437 0.062;123.0799 0.013;123.1169 0.038;135.1163 0.113;137.059 0.012;145.0645 0.014;147.044 0.022;149.0598 0.073;161.0593 0.103;163.0383 0.041;163.0753 0.044;165.0176 0.068;165.0536 0.013;167.0343 0.051;173.0603 0.061;175.0387 0.209;175.0748 0.075;177.055 0.235;177.0901 0.014;179.0341 0.011;181.0494 0.015;185.0593 0.012;187.0749 0.065;189.0548 0.121;189.091 0.09;191.0334 0.02;191.0704 0.032;193.0496 0.08;197.0595 0.033;199.0751 0.027;201.0547 0.027;201.0912 0.11;203.0699 0.081;203.1071 0.056;205.0856 0.029;207.0644 0.028;211.0747 0.078;213.0909 0.026;215.0698 0.153;215.1071 0.047;216.0775 0.028;217.0854 0.153;219.0646 0.015;221.0801 0.013;225.0906 0.05;227.1058 0.036;229.0862 0.152;229.1206 0.022;230.0927 0.011;231.1024 0.027;233.0803 0.08;238.0979 0.014;239.107 0.022;241.1224 0.011;243.1007 0.051;247.097 0.021;252.1137 0.011;257.1525 0.152;259.1699 0.061;267.1372 0.353;285.1482 1.0;303.1593 0.721;321.1703 0.225</t>
  </si>
  <si>
    <t>α-Zearalenol</t>
  </si>
  <si>
    <t>[36455-72-8]</t>
  </si>
  <si>
    <t>InChI=1S/C18H24O5/c1-12-6-5-9-14(19)8-4-2-3-7-13-10-15(20)11-16(21)17(13)18(22)23-12/h3,7,10-12,14,19-21H,2,4-6,8-9H2,1H3/b7-3+/t12-,14+/m0/s1</t>
  </si>
  <si>
    <t>FPQFYIAXQDXNOR-QDKLYSGJSA-N</t>
  </si>
  <si>
    <t>55.0544 0.037;67.0542 0.149;69.07 0.07;79.0543 0.081;81.0698 0.19;85.0646 0.036;91.0541 0.014;93.0699 0.107;95.0856 0.132;97.0648 0.022;97.1011 0.013;105.0699 0.021;107.0856 0.041;109.1013 0.106;119.0857 0.011;121.1014 0.147;123.0441 0.079;123.1165 0.045;131.0852 0.011;133.1007 0.012;135.1167 0.146;137.06 0.019;145.0644 0.011;147.0439 0.037;149.0232 0.013;149.0594 0.089;151.0388 0.014;161.0601 0.123;163.039 0.051;163.0748 0.052;165.0183 0.081;165.0546 0.016;167.0338 0.052;173.06 0.081;175.0384 0.25;175.0756 0.085;177.0547 0.339;177.091 0.02;179.034 0.011;181.0494 0.014;185.0595 0.015;187.0759 0.086;189.0544 0.128;189.0907 0.12;191.0336 0.022;191.0701 0.034;193.0493 0.083;197.059 0.035;199.0749 0.04;201.0543 0.044;201.091 0.134;203.0696 0.096;203.1069 0.07;205.0853 0.028;207.0643 0.044;211.0758 0.102;213.0903 0.021;215.0696 0.175;215.1069 0.055;216.0772 0.028;217.0851 0.164;219.0655 0.016;221.0804 0.018;225.0904 0.061;227.1071 0.033;229.0861 0.202;229.1213 0.022;231.1021 0.035;233.0801 0.081;238.098 0.025;239.1073 0.028;241.1224 0.012;243.1007 0.056;243.137 0.014;247.0967 0.023;252.1137 0.012;257.1525 0.161;259.1699 0.067;267.1372 0.384;277.179 0.014;285.1483 1.0;303.1595 0.696;306.1396 0.015;321.1677 0.211</t>
  </si>
  <si>
    <t>β-Zearalanol</t>
  </si>
  <si>
    <t>[42422-68-4]</t>
  </si>
  <si>
    <t>C18H26O5</t>
  </si>
  <si>
    <t>CC1CCCC(CCCCCC2=C(C(=CC(=C2)O)O)C(=O)O1)O</t>
  </si>
  <si>
    <t>InChI=1S/C18H26O5/c1-12-6-5-9-14(19)8-4-2-3-7-13-10-15(20)11-16(21)17(13)18(22)23-12/h10-12,14,19-21H,2-9H2,1H3/t12-,14-/m0/s1</t>
  </si>
  <si>
    <t>DWTTZBARDOXEAM-JSGCOSHPSA-N</t>
  </si>
  <si>
    <t>mix13</t>
  </si>
  <si>
    <t>55.0544 0.019;67.0542 0.04;69.07 0.041;79.0544 0.014;81.0699 0.061;83.0856 0.015;95.0856 0.031;97.0648 0.014;107.0857 0.015;107.9668 0.011;109.1013 0.027;115.0751 0.012;123.044 0.205;123.1165 0.029;125.0961 0.028;137.0599 0.013;149.0593 0.112;161.0601 0.075;163.0748 0.169;167.0338 0.121;175.0382 0.011;175.0755 0.042;177.0547 0.044;177.0913 0.059;179.1059 0.012;189.0543 0.045;189.0906 0.321;191.0701 0.02;191.1069 0.047;193.0493 0.02;203.1068 0.037;207.0642 0.042;207.101 0.127;213.0902 0.011;217.0851 0.017;259.1697 0.035;261.184 0.034;269.1524 0.053;277.179 0.215;279.1942 0.014;287.1646 0.139;305.1756 1.0;323.1417 0.017;323.1814 0.025</t>
  </si>
  <si>
    <t>α-Zearalanol</t>
  </si>
  <si>
    <t>[26538-44-3]</t>
  </si>
  <si>
    <t>InChI=1S/C18H26O5/c1-12-6-5-9-14(19)8-4-2-3-7-13-10-15(20)11-16(21)17(13)18(22)23-12/h10-12,14,19-21H,2-9H2,1H3/t12-,14+/m0/s1</t>
  </si>
  <si>
    <t>DWTTZBARDOXEAM-GXTWGEPZSA-N</t>
  </si>
  <si>
    <t>1-mix11</t>
  </si>
  <si>
    <t>55.0546 0.026;67.0544 0.059;69.0699 0.058;79.0544 0.025;81.0697 0.097;83.0855 0.023;93.0697 0.015;95.0854 0.059;97.0646 0.011;97.101 0.012;99.0802 0.016;107.0855 0.017;107.9665 0.036;109.1012 0.057;111.0799 0.016;123.0439 0.28;123.1164 0.034;125.096 0.039;135.0803 0.011;137.0597 0.022;137.1321 0.011;149.0231 0.021;149.0602 0.158;161.0598 0.085;163.0388 0.012;163.0757 0.259;165.0546 0.016;167.0337 0.256;173.0597 0.017;175.0381 0.016;175.0752 0.053;177.0545 0.061;177.0912 0.125;179.1059 0.012;181.0492 0.012;189.054 0.076;189.0904 0.212;191.0699 0.028;191.1068 0.052;193.0488 0.037;199.0745 0.017;203.0693 0.016;203.1065 0.054;205.0852 0.012;207.0656 0.065;207.1008 0.085;209.0813 0.011;213.0918 0.02;217.0868 0.03;221.0817 0.02;221.117 0.013;231.1019 0.011;259.1696 0.051;261.1838 0.122;269.1522 0.081;277.1788 0.178;279.1961 0.043;280.1253 0.013;281.1323 0.012;287.1643 0.221;294.1415 0.013;305.1753 1.0;308.1563 0.013;323.1447 0.07;323.1779 0.067</t>
  </si>
  <si>
    <t>Deepoxy-deoxynivalenol</t>
  </si>
  <si>
    <t>[88054-24-4]</t>
  </si>
  <si>
    <r>
      <rPr>
        <sz val="14"/>
        <rFont val="楷体"/>
        <charset val="134"/>
      </rPr>
      <t>真菌毒素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单端</t>
    </r>
  </si>
  <si>
    <t>Trichothecenes</t>
  </si>
  <si>
    <t>C15H20O5</t>
  </si>
  <si>
    <t>CC1=CC2C(C(C1=O)O)(C3(CC(C(C3=C)O2)O)C)CO</t>
  </si>
  <si>
    <t>InChI=1S/C15H20O5/c1-7-4-10-15(6-16,13(19)11(7)18)14(3)5-9(17)12(20-10)8(14)2/h4,9-10,12-13,16-17,19H,2,5-6H2,1,3H3/t9-,10-,12+,13-,14+,15-/m1/s1</t>
  </si>
  <si>
    <t>ZACLXWTWERGCLX-MDUHGFIHSA-N</t>
  </si>
  <si>
    <t>MIX1-20220428</t>
  </si>
  <si>
    <t>53.0388 0.012;55.0181 0.028;55.0544 0.029;57.0337 0.014;57.0701 0.014;65.0389 0.011;67.0542 0.022;69.0335 0.178;71.0491 0.016;79.0542 0.127;81.0698 0.345;81.0726 0.014;83.049 0.264;85.0648 0.052;87.0439 0.021;91.0541 0.098;93.0698 0.169;95.0491 0.052;95.0854 0.039;97.0281 0.012;97.0647 0.096;99.0439 0.014;103.0389 0.04;105.0697 0.178;107.049 0.054;107.0853 0.035;109.0646 1.0;110.0726 0.018;111.044 0.037;111.0803 0.214;115.0542 0.012;117.0696 0.054;119.049 0.016;119.0854 0.104;121.0647 0.176;121.1011 0.012;123.0438 0.077;123.0802 0.05;125.0596 0.147;127.0752 0.084;128.0619 0.015;129.0697 0.052;131.0855 0.068;133.0649 0.048;133.1011 0.075;135.044 0.025;135.0802 0.073;137.0532 0.017;137.0596 0.746;137.0963 0.019;139.0755 0.012;141.0544 0.06;141.0699 0.026;142.0777 0.062;143.0855 0.163;145.0647 0.039;145.1011 0.12;147.0804 0.091;147.1168 0.034;149.0597 0.199;149.096 0.031;151.039 0.081;151.0751 0.038;153.0545 0.334;153.0697 0.02;154.0776 0.016;155.07 0.054;155.0855 0.031;156.0934 0.067;157.0647 0.029;157.101 0.162;158.0724 0.046;159.0802 0.111;159.1169 0.089;160.088 0.015;161.0597 0.031;161.0958 0.126;161.132 0.016;163.0753 0.038;163.1116 0.013;165.0697 0.022;165.0909 0.256;166.0773 0.041;167.0857 0.016;169.101 0.044;171.0651 0.017;171.08 0.05;171.1166 0.193;172.088 0.038;173.0593 0.012;173.0959 0.204;174.0677 0.012;175.0753 0.147;175.1116 0.107;176.0829 0.014;177.0547 0.013;177.0909 0.039;179.0707 0.011;179.0852 0.017;179.1066 0.033;181.101 0.106;182.0726 0.019;184.0882 0.05;185.096 0.12;187.0756 0.034;187.1115 0.245;188.0827 0.017;189.0908 0.156;189.127 0.069;190.099 0.014;191.0701 0.024;191.0853 0.011;191.1064 0.259;197.0956 0.095;199.1115 0.37;200.0832 0.022;201.0909 0.041;201.1273 0.022;203.1062 0.095;205.1218 0.042;207.1013 0.027;209.0956 0.083;212.083 0.025;215.1065 0.66;215.1236 0.011;217.1221 0.203;217.5917 0.019;219.1017 0.019;227.1063 0.24;233.117 0.528;233.1307 0.013;235.1328 0.04;237.1118 0.021;245.1169 0.22;251.1275 0.024;263.1276 0.115;281.1198 0.012;281.1381 0.401</t>
  </si>
  <si>
    <t>Deoxynivalenol</t>
  </si>
  <si>
    <t>[51481-10-8]</t>
  </si>
  <si>
    <t>C15H20O6</t>
  </si>
  <si>
    <t>CC1=CC2C(C(C1=O)O)(C3(CC(C(C34CO4)O2)O)C)CO</t>
  </si>
  <si>
    <t>InChI=1S/C15H20O6/c1-7-3-9-14(5-16,11(19)10(7)18)13(2)4-8(17)12(21-9)15(13)6-20-15/h3,8-9,11-12,16-17,19H,4-6H2,1-2H3/t8-,9-,11-,12-,13-,14-,15+/m1/s1</t>
  </si>
  <si>
    <t>LINOMUASTDIRTM-QGRHZQQGSA-N</t>
  </si>
  <si>
    <t>53.0387 0.023;55.0181 0.075;55.0545 0.041;57.0336 0.03;59.0492 0.013;67.0542 0.072;69.0314 0.011;69.0335 0.281;69.0698 0.022;71.0126 0.014;71.049 0.03;79.0515 0.011;79.0541 0.181;81.0333 0.015;81.0698 0.128;83.049 0.112;85.0282 0.067;91.054 0.103;93.0697 0.099;95.049 0.162;95.0853 0.018;97.0281 0.014;97.0646 0.182;99.044 0.039;103.0387 0.04;105.0659 0.012;105.0697 0.16;107.0488 0.101;107.0853 0.073;109.0282 0.033;109.0645 0.175;111.0439 0.044;111.0801 0.025;113.0594 0.025;115.0541 0.02;117.0697 0.071;119.0489 0.031;119.0854 0.108;121.0646 0.219;121.1009 0.018;123.0438 0.121;123.0801 0.048;124.0517 0.022;125.0596 0.456;127.0752 0.03;128.0619 0.028;129.0696 0.08;130.0772 0.021;131.0488 0.014;131.0853 0.129;133.0646 0.124;133.101 0.06;135.0438 0.042;135.0802 0.104;135.1166 0.012;137.0596 0.339;137.0958 0.017;141.0697 0.036;142.0776 0.103;143.0854 0.095;144.0565 0.013;144.093 0.038;145.0647 0.108;145.101 0.175;146.0725 0.027;147.0438 0.02;147.0803 0.156;147.1167 0.037;149.0596 0.087;149.096 0.079;151.0389 0.049;151.0753 0.046;152.0619 0.012;153.0545 0.048;153.0696 0.013;154.0778 0.043;155.0699 0.031;155.0853 0.041;157.0647 0.024;157.101 0.169;158.0724 0.064;159.0802 0.255;159.1167 0.12;160.0879 0.03;161.0595 0.254;161.0958 0.212;162.0672 0.052;163.0751 0.113;163.111 0.019;165.0702 0.012;165.0907 0.09;167.0701 0.016;167.0855 0.043;169.1008 0.065;170.0725 0.032;171.0803 0.059;171.1164 0.016;172.0882 0.06;173.0594 0.021;173.0959 0.279;174.0672 0.079;175.0751 0.61;175.1116 0.192;176.083 0.012;177.0544 0.026;177.0908 0.253;179.0701 0.012;179.0851 0.022;181.0855 0.027;182.0724 0.027;183.0805 0.027;184.088 0.011;185.0593 0.014;185.0959 0.238;187.0752 0.06;187.1115 0.177;188.0829 0.083;189.0545 0.02;189.0908 0.368;191.0698 0.012;191.1065 0.087;193.0858 0.013;195.0803 0.031;195.101 0.015;197.0956 0.076;198.0671 0.069;199.1113 0.013;201.0906 0.312;203.0702 0.047;203.1063 0.879;205.0857 0.07;207.1014 0.016;213.0906 0.276;215.1064 0.122;216.0777 0.023;217.0858 0.014;219.1013 0.337;220.1273 0.013;221.117 0.031;225.0911 0.02;231.1013 0.663;233.1169 0.121;243.1013 0.043;249.0963 0.012;249.1117 1.0;251.1273 0.103;261.0957 0.014;261.1117 0.3;267.1222 0.082;279.1062 0.014;279.1223 0.177;297.1328 0.869</t>
  </si>
  <si>
    <t>Nivalenol</t>
  </si>
  <si>
    <t>[23282-20-4]</t>
  </si>
  <si>
    <t>C15H20O7</t>
  </si>
  <si>
    <t>CC1=CC2C(C(C1=O)O)(C3(C(C(C(C34CO4)O2)O)O)C)CO</t>
  </si>
  <si>
    <t>InChI=1S/C15H20O7/c1-6-3-7-14(4-16,11(20)8(6)17)13(2)10(19)9(18)12(22-7)15(13)5-21-15/h3,7,9-12,16,18-20H,4-5H2,1-2H3/t7-,9-,10-,11-,12-,13-,14-,15+/m1/s1</t>
  </si>
  <si>
    <t>UKOTXHQERFPCBU-XBXCNEFVSA-N</t>
  </si>
  <si>
    <t>53.0388 0.013;55.018 0.031;55.0544 0.016;57.0337 0.024;64.6571 0.011;67.0542 0.076;69.0335 0.105;69.0698 0.025;70.6093 0.011;71.0126 0.029;71.049 0.012;73.0283 0.027;78.5245 0.011;79.0541 0.085;81.0333 0.015;81.0698 0.056;83.049 0.173;85.0283 0.064;87.0439 0.024;91.0541 0.117;91.4354 0.011;93.0697 0.063;95.0489 0.205;95.0853 0.026;97.0285 0.014;97.0646 0.185;99.0438 0.041;103.0388 0.028;103.0541 0.013;105.0698 0.139;107.049 0.113;107.0853 0.057;109.0281 0.021;109.0646 0.149;109.1006 0.014;111.0437 0.046;113.0592 0.028;115.0539 0.013;117.0697 0.054;119.049 0.014;119.0855 0.072;121.0646 0.154;121.0691 0.015;121.1011 0.021;123.0439 0.116;123.0803 0.03;125.0543 0.022;125.0596 0.52;128.0619 0.057;129.0541 0.013;129.0698 0.074;130.0774 0.018;131.0853 0.144;133.0646 0.219;133.1009 0.055;135.044 0.033;135.0803 0.129;137.0595 0.513;137.0964 0.015;138.1682 0.012;141.0545 0.085;141.0697 0.037;142.0777 0.066;143.0853 0.085;144.057 0.02;145.0646 0.129;145.101 0.181;146.0726 0.017;147.044 0.019;147.0803 0.163;147.1169 0.022;149.0233 0.011;149.0594 0.078;149.096 0.116;151.0389 0.074;151.0753 0.162;152.0611 0.011;153.0545 0.066;153.0694 0.023;155.0701 0.016;155.0852 0.111;157.0645 0.043;157.101 0.075;158.0725 0.088;159.0648 0.013;159.0802 0.491;160.0878 0.025;161.0595 0.184;161.0958 0.149;162.0676 0.012;163.0751 0.399;163.1114 0.013;164.8047 0.012;165.0546 0.016;165.0696 0.017;165.0905 0.036;167.0854 0.021;168.0569 0.016;170.0723 0.025;171.0803 0.094;172.0878 0.014;173.0595 0.028;173.0959 0.343;174.0674 0.043;175.0751 1.0;175.1114 0.054;177.0544 0.037;177.0908 0.727;177.0999 0.017;177.1037 0.015;179.0701 0.298;181.0858 0.042;183.0802 0.125;185.0958 0.118;186.0672 0.026;187.0751 0.302;188.0831 0.104;189.0542 0.018;189.0908 0.272;191.06 0.022;191.0699 0.249;191.1063 0.086;193.0853 0.087;195.0799 0.028;195.1019 0.018;199.0752 0.064;201.0906 0.43;203.0698 0.12;203.1064 0.066;205.0856 0.552;207.1011 0.041;211.0751 0.149;213.0906 0.085;214.0619 0.036;215.1064 0.06;217.0858 0.154;218.1781 0.02;219.1013 0.248;221.0809 0.052;229.0856 0.333;231.1013 0.076;235.0962 0.039;237.1124 0.012;241.0855 0.034;247.096 0.24;249.1121 0.014;253.1063 0.05;259.0958 0.039;265.1063 0.054;267.1233 0.012;277.1068 0.089;295.1173 0.107;296.1203 0.029;302.0642 0.028;313.1276 0.257</t>
  </si>
  <si>
    <t>15-Acetyl Deoxynivalenol</t>
  </si>
  <si>
    <t>[88337-96-6]</t>
  </si>
  <si>
    <t>C17H22O7</t>
  </si>
  <si>
    <t>CC1=CC2C(C(C1=O)O)(C3(CC(C(C34CO4)O2)O)C)COC(=O)C</t>
  </si>
  <si>
    <t>InChI=1S/C17H22O7/c1-8-4-11-16(6-22-9(2)18,13(21)12(8)20)15(3)5-10(19)14(24-11)17(15)7-23-17/h4,10-11,13-14,19,21H,5-7H2,1-3H3/t10-,11-,13-,14-,15-,16-,17+/m1/s1</t>
  </si>
  <si>
    <t>IDGRYIRJIFKTAN-HTJQZXIKSA-N</t>
  </si>
  <si>
    <t>55.018 0.037;55.0544 0.023;57.0336 0.02;65.0386 0.011;67.0542 0.024;69.0335 0.079;69.0698 0.02;71.0491 0.015;79.0541 0.117;81.0698 0.066;83.049 0.08;85.0283 0.016;91.0541 0.037;93.0697 0.054;95.049 0.075;95.0854 0.013;97.0282 0.012;97.0646 0.115;99.044 0.024;103.0388 0.016;105.0697 0.071;107.0489 0.059;107.0852 0.022;109.0645 0.121;111.0437 0.037;113.0593 0.033;117.0696 0.041;119.0489 0.022;119.0853 0.041;121.0646 0.102;121.1011 0.019;123.0438 0.051;123.0804 0.021;125.0595 0.19;128.0621 0.017;129.0697 0.046;131.0854 0.082;133.0646 0.04;133.1008 0.018;135.0439 0.029;135.0801 0.039;137.0595 1.0;141.0697 0.02;142.0776 0.056;143.0855 0.083;144.0934 0.016;145.0646 0.051;145.101 0.08;147.0804 0.061;147.1168 0.015;149.0596 0.057;149.0959 0.043;151.0388 0.018;151.0754 0.028;153.0546 0.049;154.0775 0.031;155.0854 0.031;157.065 0.018;157.101 0.101;158.0721 0.034;159.0802 0.148;159.1165 0.07;160.0878 0.018;161.0595 0.076;161.0957 0.095;163.075 0.07;163.1111 0.011;165.0543 0.013;165.0908 0.024;167.0854 0.031;169.1009 0.077;170.0725 0.025;171.0805 0.063;172.0878 0.041;173.0594 0.019;173.096 0.151;174.0671 0.033;175.0751 0.234;175.1116 0.086;177.0544 0.021;177.0909 0.135;179.0701 0.03;179.0855 0.021;182.0725 0.039;183.0804 0.025;185.0959 0.18;187.0749 0.054;187.1115 0.122;188.0829 0.03;189.0811 0.013;189.0908 0.256;191.1065 0.025;193.0859 0.02;195.0803 0.03;197.0959 0.097;198.0672 0.044;200.0833 0.014;201.0906 0.168;203.07 0.02;203.1064 0.34;203.1172 0.017;205.0854 0.051;205.1218 0.011;213.0789 0.013;213.0907 0.286;215.1064 0.157;217.0859 0.025;218.7327 0.018;219.1013 0.134;225.0908 0.031;231.1013 0.47;233.117 0.07;243.1012 0.084;249.1116 0.16;251.1273 0.069;261.1117 0.546;279.1223 0.197;291.1223 0.03;293.1379 0.014;297.1328 0.164;302.0466 0.011;302.0665 0.017;303.122 0.013;321.1327 0.576;339.1431 0.214</t>
  </si>
  <si>
    <t>3-Acetyl Deoxynivalenol</t>
  </si>
  <si>
    <t>[50722-38-8]</t>
  </si>
  <si>
    <t>CC1=CC2C(C(C1=O)O)(C3(CC(C(C34CO4)O2)OC(=O)C)C)CO</t>
  </si>
  <si>
    <t>InChI=1S/C17H22O7/c1-8-4-11-16(6-18,13(21)12(8)20)15(3)5-10(23-9(2)19)14(24-11)17(15)7-22-17/h4,10-11,13-14,18,21H,5-7H2,1-3H3/t10-,11-,13-,14-,15-,16-,17+/m1/s1</t>
  </si>
  <si>
    <t>ADFIQZBYNGPCGY-HTJQZXIKSA-N</t>
  </si>
  <si>
    <t>Fusarenon X</t>
  </si>
  <si>
    <t>[23255-69-8]</t>
  </si>
  <si>
    <t>C17H22O8</t>
  </si>
  <si>
    <t>CC1=CC2C(C(C1=O)O)(C3(C(C(C(C34CO4)O2)O)OC(=O)C)C)CO</t>
  </si>
  <si>
    <t>InChI=1S/C17H22O8/c1-7-4-9-16(5-18,12(22)10(7)20)15(3)13(24-8(2)19)11(21)14(25-9)17(15)6-23-17/h4,9,11-14,18,21-22H,5-6H2,1-3H3/t9-,11-,12-,13-,14-,15-,16-,17+/m1/s1</t>
  </si>
  <si>
    <t>XGCUCFKWVIWWNW-CAYGJDLQSA-N</t>
  </si>
  <si>
    <t>55.0181 0.014;57.0337 0.034;67.0543 0.033;69.0335 0.044;71.0491 0.049;73.0282 0.022;73.0467 0.034;79.0541 0.058;81.0698 0.015;83.049 0.044;85.0283 0.053;91.0542 0.028;91.0572 0.013;93.0695 0.011;95.049 0.08;97.0647 0.067;99.0439 0.143;101.0233 0.012;105.0698 0.044;107.0489 0.072;109.0645 0.081;111.0438 0.033;117.0697 0.034;119.0854 0.05;121.0648 0.081;123.0439 0.12;123.0802 0.014;125.0596 0.181;128.0626 0.011;129.0696 0.042;131.0856 0.096;133.0647 0.027;133.1011 0.029;135.0441 0.02;135.0802 0.083;137.0596 0.751;139.0389 0.032;140.0464 0.012;141.0547 0.055;142.0775 0.037;143.0708 0.012;143.0854 0.079;145.0649 0.048;145.1012 0.084;147.0439 0.015;147.0804 0.162;149.0595 0.089;149.096 0.049;151.0391 0.056;151.0753 0.06;153.0546 0.117;155.0854 0.078;157.1012 0.052;158.0724 0.043;159.0803 0.205;161.0596 0.14;161.0961 0.066;162.0677 0.013;163.0752 0.214;165.0549 0.011;165.069 0.012;165.091 0.143;167.0703 0.014;167.0854 0.022;168.0575 0.014;170.0725 0.011;171.0802 0.13;173.0594 0.013;173.0959 0.203;174.0674 0.018;175.0753 1.0;175.1116 0.031;177.0548 0.028;177.0909 0.292;179.0703 0.064;183.0804 0.132;185.0961 0.134;186.0676 0.027;187.0753 0.194;188.0832 0.059;189.0544 0.029;189.0909 0.277;191.07 0.183;191.1067 0.05;193.0858 0.084;195.08 0.021;198.0677 0.03;199.0753 0.084;201.0908 0.506;203.0698 0.038;203.1064 0.08;205.0857 0.561;207.0648 0.015;207.5661 0.012;209.0807 0.019;211.075 0.088;213.0907 0.17;214.0624 0.053;217.0857 0.325;219.1014 0.159;223.0963 0.077;229.0753 0.012;229.0858 0.626;231.1015 0.163;233.0812 0.011;235.0963 0.038;241.0856 0.043;247.0962 0.559;247.7159 0.011;249.1123 0.028;259.0963 0.173;265.1069 0.024;277.1069 0.295;284.0073 0.011;285.0095 0.038;289.1067 0.034;295.1173 0.163;302.0494 0.06;302.0702 0.021;307.1175 0.021;313.127 0.02;319.1174 0.049;337.1277 0.255;355.0697 0.027;355.1382 0.454</t>
  </si>
  <si>
    <t>Diacetoxyscirpenol</t>
  </si>
  <si>
    <t>[2270-40-8]</t>
  </si>
  <si>
    <t>C19H26O7</t>
  </si>
  <si>
    <t>CC1=CC2C(CC1)(C3(C(C(C(C34CO4)O2)O)OC(=O)C)C)COC(=O)C</t>
  </si>
  <si>
    <t>InChI=1S/C19H26O7/c1-10-5-6-18(8-23-11(2)20)13(7-10)26-16-14(22)15(25-12(3)21)17(18,4)19(16)9-24-19/h7,13-16,22H,5-6,8-9H2,1-4H3/t13-,14-,15-,16-,17-,18-,19+/m1/s1</t>
  </si>
  <si>
    <t>AUGQEEXBDZWUJY-NMAPUUFXSA-N</t>
  </si>
  <si>
    <t>53.0387 0.021;55.0179 0.018;55.0544 0.015;67.0543 0.043;69.0335 0.051;69.0698 0.014;71.0126 0.016;71.049 0.016;79.0542 0.107;81.0333 0.013;81.0698 0.203;83.0488 0.033;85.0281 0.02;90.9764 0.011;91.0542 0.062;93.0667 0.013;93.0697 0.15;95.049 0.165;95.0854 0.121;97.0614 0.012;97.0647 0.19;99.0435 0.011;103.054 0.013;105.0698 0.933;105.0735 0.014;107.049 0.078;107.0854 0.283;109.0646 0.186;111.0439 0.016;111.0801 0.017;113.0595 0.236;117.0698 0.058;119.0488 0.031;119.0854 0.131;121.0647 0.237;121.1009 0.022;123.0438 0.056;123.0803 0.395;125.0543 0.013;125.0596 0.387;127.0751 0.012;128.0618 0.029;129.0698 0.062;130.0773 0.012;131.0854 0.185;133.0648 0.038;133.101 0.094;135.0441 0.017;135.0802 0.035;135.1165 0.012;137.0596 0.072;139.0751 0.041;141.0545 0.086;141.0696 0.041;142.0776 0.056;143.0703 0.071;143.0854 0.221;144.0934 0.016;145.0648 0.049;145.1011 0.245;147.0803 0.096;147.1167 0.082;149.0594 0.03;149.0958 0.034;151.0751 0.038;153.0546 0.014;153.0698 0.012;154.0775 0.019;155.0702 0.061;155.0853 0.117;156.0931 0.047;157.1011 0.3;158.0726 0.013;158.1088 0.018;159.0802 0.114;159.1167 0.226;161.0596 0.022;161.0959 0.179;161.1322 0.032;163.0754 0.012;163.1116 0.082;166.0773 0.03;167.0702 0.066;167.0849 0.011;167.1064 0.012;168.0932 0.101;169.0643 0.012;169.101 0.113;171.0801 0.033;171.1166 0.199;172.0881 0.014;173.0599 0.011;173.096 0.145;173.1324 0.215;175.1117 0.201;177.0906 0.019;177.1275 0.026;178.0773 0.022;179.0698 0.024;181.101 0.105;183.0806 0.016;183.1074 0.011;183.1167 0.318;184.0887 0.013;185.0808 0.094;185.0957 0.054;185.1324 0.032;186.1039 0.02;187.0754 0.024;187.1115 0.176;189.091 0.017;189.1273 0.1;191.1066 0.042;191.1424 0.016;193.1012 0.073;193.1222 0.045;196.088 0.045;199.1005 0.012;199.1115 0.494;199.1222 0.016;201.1272 0.499;203.1065 0.042;205.122 0.075;211.1005 0.013;211.1116 0.257;217.1221 0.269;217.878 0.03;219.1379 0.13;229.1084 0.012;229.1221 0.583;233.1175 0.015;235.1329 0.038;237.1485 0.016;247.1176 0.016;247.1326 0.602;247.1476 0.017;259.1323 0.027;261.1481 0.015;265.1431 0.176;271.1325 0.02;277.1428 0.056;289.1431 0.306;302.0547 0.03;307.1536 1.0;325.1643 0.047;349.1642 0.508;367.1748 0.76</t>
  </si>
  <si>
    <t>T-2 Triol</t>
  </si>
  <si>
    <t>[34114-98-2]</t>
  </si>
  <si>
    <t>C20H30O7</t>
  </si>
  <si>
    <t>CC1=CC2C(CC1OC(=O)CC(C)C)(C3(C(C(C(C34CO4)O2)O)O)C)CO</t>
  </si>
  <si>
    <t>InChI=1S/C20H30O7/c1-10(2)5-14(22)26-12-7-19(8-21)13(6-11(12)3)27-17-15(23)16(24)18(19,4)20(17)9-25-20/h6,10,12-13,15-17,21,23-24H,5,7-9H2,1-4H3/t12-,13+,15+,16+,17+,18+,19+,20-/m0/s1</t>
  </si>
  <si>
    <t>DDAUKBBLCGQHIP-CAVDVMKYSA-N</t>
  </si>
  <si>
    <t>55.0181 0.012;57.0337 0.014;57.0701 0.072;59.8293 0.011;64.3073 0.011;67.0542 0.047;69.0335 0.014;69.07 0.011;71.0127 0.196;79.0541 0.043;81.0334 0.019;81.0697 0.017;83.049 0.103;85.0283 0.04;85.0647 0.043;91.0541 0.034;93.0696 0.027;95.049 0.087;97.0647 0.176;103.0749 0.02;105.0698 0.247;107.0493 0.013;107.0852 0.011;107.9708 0.011;109.0646 0.039;109.3173 0.012;117.0697 0.032;119.0488 0.049;119.0854 0.106;121.0647 0.065;123.0443 0.013;123.0801 0.024;125.0544 0.019;125.0596 0.481;128.062 0.035;129.0697 0.038;130.0775 0.011;131.0854 0.201;133.101 0.032;137.3309 0.013;141.0547 0.021;141.0697 0.036;142.0776 0.111;143.07 0.016;143.0855 0.225;144.0935 0.014;145.0644 0.05;145.1011 0.656;147.0803 0.056;147.1165 0.017;149.0961 0.087;153.07 0.013;154.0777 0.089;155.0854 0.131;156.0931 0.019;157.101 0.319;158.0725 0.037;159.0802 0.241;159.1167 0.237;161.0959 0.111;167.0855 0.035;169.101 0.359;171.0803 0.029;171.1167 0.036;172.0881 0.039;173.096 0.338;174.0679 0.02;175.0753 0.015;175.1114 0.061;177.0909 0.158;179.0853 0.055;181.1009 0.021;182.0727 0.087;185.0961 0.131;186.104 0.014;187.1116 0.328;189.0905 0.03;189.1277 0.021;191.1063 0.054;197.0959 0.377;199.1114 0.049;200.083 0.017;203.1063 0.109;205.1221 0.019;215.1065 1.0;217.1221 0.041;221.1172 0.029;227.1064 0.029;228.2098 0.011;233.117 0.083;245.1169 0.041;251.1273 0.029;263.1278 0.089;281.1384 0.084;302.0616 0.087;365.1956 0.031;367.4394 0.011;383.2054 0.063</t>
  </si>
  <si>
    <t>HT-2 Toxin</t>
  </si>
  <si>
    <t>[26934-87-2]</t>
  </si>
  <si>
    <t>C22H32O8</t>
  </si>
  <si>
    <t>CC1=CC2C(CC1OC(=O)CC(C)C)(C3(C(C(C(C34CO4)O2)O)O)C)COC(=O)C</t>
  </si>
  <si>
    <t>InChI=1S/C22H32O8/c1-11(2)6-16(24)29-14-8-21(9-27-13(4)23)15(7-12(14)3)30-19-17(25)18(26)20(21,5)22(19)10-28-22/h7,11,14-15,17-19,25-26H,6,8-10H2,1-5H3/t14-,15+,17+,18+,19+,20+,21+,22-/m0/s1</t>
  </si>
  <si>
    <t>PNKLMTPXERFKEN-MLXHEQMXSA-N</t>
  </si>
  <si>
    <t>55.0181 0.029;55.0545 0.019;57.0337 0.026;57.0701 0.54;61.0285 0.012;67.0543 0.059;69.0335 0.084;69.07 0.012;71.0128 0.051;71.0491 0.015;73.0283 0.022;79.0542 0.074;81.0334 0.016;81.0698 0.044;83.0491 0.07;85.0283 0.056;85.0647 0.315;90.9767 0.056;91.0542 0.067;93.0698 0.192;95.049 0.219;95.0853 0.046;97.0647 0.131;99.0439 0.023;101.0232 0.025;103.0541 0.011;105.0698 0.794;107.049 0.063;107.0854 0.063;109.0647 0.105;111.0438 0.058;113.0595 0.029;115.0543 0.026;116.0621 0.014;117.0697 0.086;119.049 0.1;119.0855 0.194;121.0647 0.584;121.1006 0.012;123.0439 0.078;123.0804 0.122;125.0597 0.228;128.0618 0.078;129.0697 0.123;130.0776 0.022;131.0854 0.323;133.0647 0.059;133.1011 0.158;135.0437 0.014;135.0803 0.046;137.0599 0.05;139.0755 0.011;141.0547 0.07;141.0697 0.073;142.0777 0.19;143.0855 0.532;144.0933 0.031;145.0646 0.101;145.1011 0.847;147.0804 0.117;147.1167 0.096;149.0597 0.043;149.0962 0.11;151.0752 0.02;151.1117 0.015;153.0545 0.011;153.0697 0.026;154.0777 0.093;155.0854 0.175;156.0932 0.118;157.0647 0.03;157.1011 0.688;157.1089 0.011;158.0725 0.068;159.0442 0.025;159.0646 0.015;159.0803 0.296;159.1167 0.483;160.0883 0.026;161.0592 0.029;161.0959 0.382;161.1037 0.019;161.1324 0.031;163.0751 0.047;163.1113 0.033;165.0698 0.028;166.0774 0.068;167.0854 0.047;168.0934 0.015;169.0646 0.012;169.101 1.0;170.0723 0.021;171.0802 0.116;171.1167 0.303;172.088 0.041;173.0596 0.011;173.0872 0.017;173.096 0.882;174.0673 0.017;175.0751 0.025;175.1117 0.292;177.091 0.074;179.0854 0.031;179.1065 0.022;181.0859 0.012;181.101 0.177;182.0727 0.086;183.0806 0.021;183.1164 0.016;184.0884 0.071;185.096 0.725;186.1039 0.04;187.0751 0.025;187.1117 0.75;188.0834 0.02;189.0909 0.171;189.1272 0.088;191.1065 0.177;193.1217 0.012;197.096 0.585;199.1115 0.529;201.0906 0.045;203.1064 0.309;204.1141 0.026;205.1224 0.058;207.1373 0.011;209.0959 0.139;212.0829 0.026;215.1066 0.874;216.6398 0.052;217.1221 0.181;219.1011 0.012;220.9345 0.039;227.1065 0.382;233.1033 0.014;233.1171 0.453;235.1327 0.032;239.0057 0.011;245.1027 0.021;245.117 0.511;251.1278 0.011;257.1166 0.026;263.1275 0.813;275.127 0.033;281.1381 0.096;287.1277 0.027;288.9215 0.064;302.0599 0.049;305.1375 0.069;323.1493 0.095;329.1732 0.017;347.184 0.05;365.1956 0.026;407.2048 0.023;425.2168 0.094</t>
  </si>
  <si>
    <t>Deoxynivalenol-3-glucoside</t>
  </si>
  <si>
    <t>[131180-21-7]</t>
  </si>
  <si>
    <t>C21H30O11</t>
  </si>
  <si>
    <t>CC1=CC2C(C(C1=O)O)(C3(CC(C(C34CO4)O2)OC5C(C(C(C(O5)CO)O)O)O)C)CO</t>
  </si>
  <si>
    <t>InChI=1S/C21H30O11/c1-8-3-11-20(6-23,16(28)12(8)24)19(2)4-9(17(32-11)21(19)7-29-21)30-18-15(27)14(26)13(25)10(5-22)31-18/h3,9-11,13-18,22-23,25-28H,4-7H2,1-2H3/t9-,10-,11-,13-,14+,15-,16-,17-,18-,19-,20-,21+/m1/s1</t>
  </si>
  <si>
    <t>PUMXWMGECQIOGB-SMSDQXDJSA-N</t>
  </si>
  <si>
    <t>55.018 0.019;67.0542 0.012;69.0334 0.055;79.0542 0.03;81.0332 0.013;81.0697 0.026;83.0489 0.019;85.0283 0.089;91.054 0.015;93.0697 0.02;95.0489 0.033;97.0283 0.016;97.0646 0.041;99.0436 0.012;105.0697 0.025;107.0488 0.021;107.0853 0.013;109.0645 0.037;117.0694 0.011;119.0853 0.012;121.0646 0.038;123.0439 0.02;125.0595 0.091;127.0389 0.016;131.0854 0.017;133.0647 0.019;133.1006 0.013;135.0801 0.013;137.0596 0.11;142.0777 0.019;143.0853 0.021;145.0643 0.015;145.1014 0.031;147.0803 0.022;149.0599 0.011;149.0959 0.02;153.0543 0.015;157.101 0.035;159.0802 0.06;159.1167 0.028;161.0596 0.051;161.0958 0.044;163.0751 0.018;165.0905 0.031;167.0857 0.014;169.101 0.014;173.0958 0.071;175.0752 0.166;175.1117 0.042;177.0909 0.076;185.0959 0.055;187.0752 0.016;187.1116 0.044;188.0829 0.012;189.0907 0.137;191.1064 0.022;197.0958 0.018;198.0674 0.011;201.0907 0.061;203.1063 0.201;205.0856 0.017;213.0907 0.069;215.106 0.033;219.1013 0.135;231.1013 0.254;231.1145 0.011;233.1172 0.021;249.1118 0.291;249.1267 0.013;251.1273 0.069;261.1116 0.089;267.1215 0.018;279.1225 0.06;297.1329 1.0</t>
  </si>
  <si>
    <t>Hydrolyzed Fumonisin B2</t>
  </si>
  <si>
    <t>[147985-10-2]</t>
  </si>
  <si>
    <r>
      <rPr>
        <sz val="14"/>
        <rFont val="楷体"/>
        <charset val="134"/>
      </rPr>
      <t>真菌毒素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伏马</t>
    </r>
  </si>
  <si>
    <t>Fumonisins</t>
  </si>
  <si>
    <t>C22H47NO4</t>
  </si>
  <si>
    <t>CCCCC(C)C(C(CC(C)CCCCCCC(CC(C(C)N)O)O)O)O</t>
  </si>
  <si>
    <t>InChI=1S/C22H47NO4/c1-5-6-12-17(3)22(27)21(26)14-16(2)11-9-7-8-10-13-19(24)15-20(25)18(4)23/h16-22,24-27H,5-15,23H2,1-4H3/t16-,17+,18-,19+,20-,21-,22+/m0/s1</t>
  </si>
  <si>
    <t>BLYFGSXVLITXCG-FAGWYDQESA-N</t>
  </si>
  <si>
    <t>mix5</t>
  </si>
  <si>
    <t>55.0545 0.018;56.0496 0.018;57.0338 0.013;57.0701 0.048;67.0544 0.019;69.0699 0.045;70.0651 0.053;74.06 0.136;81.0697 0.055;83.0855 0.018;85.1011 0.03;93.0698 0.015;95.0854 0.06;97.1011 0.018;107.0855 0.021;109.1011 0.038;121.1012 0.017;123.1165 0.017;135.1165 0.014;149.1324 0.012;238.2159 0.053;256.2269 0.027;318.3154 0.061;336.3264 0.256;354.3369 0.144;372.3483 0.188;390.357 1.0</t>
  </si>
  <si>
    <t>Hydrolyzed Fumonisin B1</t>
  </si>
  <si>
    <t>[145040-09-1]</t>
  </si>
  <si>
    <t>C22H47NO5</t>
  </si>
  <si>
    <t>CCCCC(C)C(C(CC(C)CC(CCCCC(CC(C(C)N)O)O)O)O)O</t>
  </si>
  <si>
    <t>InChI=1S/C22H47NO5/c1-5-6-9-16(3)22(28)21(27)13-15(2)12-18(24)10-7-8-11-19(25)14-20(26)17(4)23/h15-22,24-28H,5-14,23H2,1-4H3/t15-,16+,17+,18+,19-,20+,21-,22+/m1/s1</t>
  </si>
  <si>
    <t>UWWVLQOLROBFTD-OFFHYKNXSA-N</t>
  </si>
  <si>
    <t>55.0545 0.014;56.0496 0.017;57.0338 0.013;57.0701 0.086;67.0544 0.02;69.0699 0.031;70.0652 0.05;74.06 0.124;79.0542 0.015;81.0697 0.06;83.0855 0.014;85.0649 0.012;85.1011 0.04;93.0698 0.038;95.0855 0.061;96.0808 0.012;97.1011 0.014;100.0756 0.015;105.0697 0.02;107.0855 0.033;109.1012 0.043;119.0856 0.016;121.1012 0.028;123.1164 0.016;127.1113 0.022;133.1006 0.023;135.1165 0.034;145.1008 0.012;147.1165 0.022;149.1325 0.014;161.1323 0.014;175.1476 0.019;208.206 0.025;226.2163 0.016;236.1999 0.044;254.211 0.04;272.2219 0.011;316.3005 0.018;334.3092 0.181;352.319 0.19;370.3316 0.217;388.3403 0.234;406.3509 1.0</t>
  </si>
  <si>
    <t>Fumonisin B2</t>
  </si>
  <si>
    <t>[116355-84-1]</t>
  </si>
  <si>
    <t>C34H59NO14</t>
  </si>
  <si>
    <t>CCCCC(C)C(C(CC(C)CCCCCCC(CC(C(C)N)O)O)OC(=O)CC(CC(=O)O)C(=O)O)OC(=O)CC(CC(=O)O)C(=O)O</t>
  </si>
  <si>
    <t>InChI=1S/C34H59NO14/c1-5-6-12-21(3)32(49-31(43)18-24(34(46)47)16-29(40)41)27(48-30(42)17-23(33(44)45)15-28(38)39)14-20(2)11-9-7-8-10-13-25(36)19-26(37)22(4)35/h20-27,32,36-37H,5-19,35H2,1-4H3,(H,38,39)(H,40,41)(H,44,45)(H,46,47)/t20-,21+,22-,23+,24+,25+,26-,27-,32+/m0/s1</t>
  </si>
  <si>
    <t>UXDPXZQHTDAXOZ-STOIETHLSA-N</t>
  </si>
  <si>
    <t>55.0545 0.098;56.0496 0.066;57.0338 0.04;57.0701 0.107;58.0653 0.026;67.0544 0.113;69.0699 0.335;70.0652 0.192;71.0856 0.015;72.0808 0.025;74.06 0.365;78.4861 0.031;78.4887 0.016;79.0543 0.051;81.0697 0.25;82.0651 0.019;83.0855 0.093;84.0807 0.019;85.0282 0.023;85.0648 0.025;85.1011 0.073;91.054 0.016;93.0698 0.091;94.065 0.017;95.0855 0.273;96.0808 0.026;97.1011 0.077;100.0756 0.011;105.0697 0.033;107.0855 0.102;109.1012 0.185;110.0966 0.015;111.0805 0.011;111.117 0.039;113.0232 0.064;119.0856 0.021;121.1012 0.083;123.1164 0.077;133.1014 0.035;135.1165 0.07;137.1321 0.034;141.0181 0.159;147.1165 0.044;149.1325 0.062;151.1481 0.029;159.0284 0.151;161.1324 0.024;163.1483 0.03;165.1638 0.014;175.1478 0.011;177.1634 0.016;191.179 0.013;194.1899 0.02;203.1796 0.018;208.206 0.042;220.2054 0.035;226.2163 0.012;238.2159 0.045;256.2266 0.014;301.2891 0.015;318.3154 0.557;319.2996 0.013;336.3263 0.868;354.3368 0.219;372.349 0.017;494.3466 0.018;512.3555 0.059;530.3676 0.051;670.3763 0.017;688.3912 0.063;706.4039 1.0</t>
  </si>
  <si>
    <t>Fumonisin B3</t>
  </si>
  <si>
    <t>[136379-59-4]</t>
  </si>
  <si>
    <t>CCCCC(C)C(C(CC(C)CC(CCCCCCC(C(C)N)O)O)OC(=O)CC(CC(=O)O)C(=O)O)OC(=O)CC(CC(=O)O)C(=O)O</t>
  </si>
  <si>
    <t>InChI=1S/C34H59NO14/c1-5-6-11-21(3)32(49-31(43)19-24(34(46)47)17-29(40)41)27(48-30(42)18-23(33(44)45)16-28(38)39)15-20(2)14-25(36)12-9-7-8-10-13-26(37)22(4)35/h20-27,32,36-37H,5-19,35H2,1-4H3,(H,38,39)(H,40,41)(H,44,45)(H,46,47)</t>
  </si>
  <si>
    <t>CPCRJSQNWHCGOP-UHFFFAOYSA-N</t>
  </si>
  <si>
    <t>55.0545 0.087;57.0338 0.023;57.0701 0.149;58.0652 0.014;67.0544 0.13;69.0699 0.197;70.0652 0.127;71.0856 0.014;78.4861 0.031;78.489 0.016;79.0543 0.071;81.0698 0.352;83.0855 0.076;84.0808 0.02;85.0648 0.021;85.1011 0.098;91.054 0.025;93.0698 0.124;95.0855 0.377;97.1011 0.07;98.0965 0.019;105.0697 0.067;107.0855 0.147;109.1012 0.253;110.0966 0.015;111.117 0.021;112.1122 0.012;113.0232 0.049;119.0855 0.051;121.1012 0.117;123.1164 0.121;124.1118 0.021;127.112 0.023;133.1014 0.066;135.1165 0.102;137.1321 0.039;138.1273 0.014;141.0181 0.13;147.1165 0.068;149.1325 0.061;151.1482 0.047;159.0284 0.12;161.1323 0.045;163.1483 0.028;165.1639 0.02;170.1536 0.138;175.1477 0.035;177.1633 0.032;188.1642 0.061;189.1631 0.019;191.179 0.02;194.1901 0.06;196.2062 0.028;203.1797 0.041;208.2059 0.025;210.222 0.033;212.2009 0.03;217.1949 0.011;220.2054 0.035;222.2209 0.019;224.2007 0.03;224.237 0.014;234.2229 0.013;238.2159 0.11;256.2269 0.046;301.2888 0.031;318.3154 0.268;319.2997 0.012;336.3263 0.691;354.3368 0.16;372.3473 0.014;494.3452 0.018;512.3549 0.03;530.3675 0.057;670.378 0.011;688.391 0.05;706.4038 1.0</t>
  </si>
  <si>
    <t>Fumonisin B1</t>
  </si>
  <si>
    <t>[116355-83-0]</t>
  </si>
  <si>
    <t>C34H59NO15</t>
  </si>
  <si>
    <t>CCCCC(C)C(C(CC(C)CC(CCCCC(CC(C(C)N)O)O)O)OC(=O)CC(CC(=O)O)C(=O)O)OC(=O)CC(CC(=O)O)C(=O)O</t>
  </si>
  <si>
    <t>InChI=1S/C34H59NO15/c1-5-6-9-20(3)32(50-31(44)17-23(34(47)48)15-29(41)42)27(49-30(43)16-22(33(45)46)14-28(39)40)13-19(2)12-24(36)10-7-8-11-25(37)18-26(38)21(4)35/h19-27,32,36-38H,5-18,35H2,1-4H3,(H,39,40)(H,41,42)(H,45,46)(H,47,48)/t19-,20+,21-,22+,23+,24+,25+,26-,27-,32+/m0/s1</t>
  </si>
  <si>
    <t>UVBUBMSSQKOIBE-DSLOAKGESA-N</t>
  </si>
  <si>
    <t>55.0545 0.078;56.0498 0.046;57.0338 0.039;57.0701 0.107;58.0654 0.019;67.0543 0.098;69.0698 0.152;70.065 0.193;71.0489 0.011;72.0807 0.029;74.0599 0.278;79.0541 0.078;80.2631 0.026;80.2658 0.02;81.0699 0.261;82.065 0.039;83.0489 0.013;83.0853 0.058;84.0805 0.024;85.0286 0.02;85.0647 0.028;85.1013 0.073;91.0542 0.05;93.07 0.146;94.0651 0.041;95.0857 0.251;96.0805 0.042;97.0646 0.012;97.1013 0.04;98.096 0.011;100.0753 0.065;105.0699 0.099;107.0851 0.151;108.0808 0.017;109.0645 0.012;109.1008 0.156;110.0962 0.026;111.0803 0.014;111.1165 0.014;113.0235 0.046;114.091 0.013;119.0851 0.075;121.1008 0.105;123.1166 0.077;124.112 0.023;126.0911 0.016;127.1114 0.02;131.0853 0.027;133.1008 0.1;135.1168 0.103;136.112 0.012;137.1322 0.026;138.1273 0.012;141.0184 0.093;145.1011 0.06;147.1167 0.095;149.1327 0.055;150.1279 0.02;151.1116 0.015;151.1484 0.045;159.0286 0.109;159.117 0.037;161.1324 0.054;163.1475 0.034;165.164 0.018;168.138 0.071;173.132 0.017;175.1478 0.049;177.1633 0.021;186.1493 0.107;187.1486 0.015;189.163 0.029;191.1796 0.016;192.1752 0.029;201.163 0.036;203.1783 0.011;208.2061 0.012;210.1847 0.026;236.2 0.043;254.2112 0.036;299.2715 0.014;316.3007 0.133;317.2857 0.015;334.3092 0.601;352.3189 0.439;370.3312 0.085;492.3354 0.013;510.3432 0.033;528.3536 0.043;546.3665 0.032;686.3774 0.021;704.3813 0.073;722.3932 1.0</t>
  </si>
  <si>
    <t>Ergocornine</t>
  </si>
  <si>
    <t>[564-36-3]</t>
  </si>
  <si>
    <r>
      <rPr>
        <sz val="14"/>
        <rFont val="楷体"/>
        <charset val="134"/>
      </rPr>
      <t>真菌毒素</t>
    </r>
    <r>
      <rPr>
        <sz val="14"/>
        <rFont val="Times New Roman"/>
        <charset val="134"/>
      </rPr>
      <t>-</t>
    </r>
    <r>
      <rPr>
        <sz val="14"/>
        <rFont val="楷体"/>
        <charset val="134"/>
      </rPr>
      <t>麦角碱</t>
    </r>
  </si>
  <si>
    <t>Ergot alkaloids</t>
  </si>
  <si>
    <t>C31H39N5O5</t>
  </si>
  <si>
    <t>CC(C)C1C(=O)N2CCCC2C3(N1C(=O)C(O3)(C(C)C)NC(=O)C4CN(C5CC6=CNC7=CC=CC(=C67)C5=C4)C)O</t>
  </si>
  <si>
    <t>InChI=1S/C31H39N5O5/c1-16(2)26-28(38)35-11-7-10-24(35)31(40)36(26)29(39)30(41-31,17(3)4)33-27(37)19-12-21-20-8-6-9-22-25(20)18(14-32-22)13-23(21)34(5)15-19/h6,8-9,12,14,16-17,19,23-24,26,32,40H,7,10-11,13,15H2,1-5H3,(H,33,37)/t19-,23-,24+,26+,30-,31+/m1/s1</t>
  </si>
  <si>
    <t>UJYGDMFEEDNVBF-OGGGUQDZSA-N</t>
  </si>
  <si>
    <t>mix18</t>
  </si>
  <si>
    <t>60.4747 0.012;62.4756 0.023;62.4777 0.018;70.0653 0.033;83.0491 0.028;139.1228 0.019;152.0702 0.013;153.0659 0.033;167.1175 0.078;168.0808 0.014;178.0646 0.011;180.0805 0.147;182.0963 0.018;191.0731 0.059;192.0809 0.1;194.0961 0.032;195.1134 0.088;197.1068 0.123;197.1288 0.031;207.067 0.018;207.0918 0.017;208.0758 0.741;208.0994 0.063;221.1067 0.116;222.1147 0.012;223.0861 0.014;223.1238 1.0;224.1309 0.011;225.1014 0.439;237.1014 0.029;249.1389 0.017;251.1177 0.037;253.1211 0.014;259.123 0.017;261.1388 0.061;267.1377 0.018;268.1433 0.872;277.1346 0.119;277.1544 0.259;305.1272 0.357;320.1746 0.028;348.1707 0.166;544.2888 0.462;562.3051 0.932</t>
  </si>
  <si>
    <t>Ergocorninine</t>
  </si>
  <si>
    <t>[564-37-4]</t>
  </si>
  <si>
    <t>InChI=1S/C31H39N5O5/c1-16(2)26-28(38)35-11-7-10-24(35)31(40)36(26)29(39)30(41-31,17(3)4)33-27(37)19-12-21-20-8-6-9-22-25(20)18(14-32-22)13-23(21)34(5)15-19/h6,8-9,12,14,16-17,19,23-24,26,32,40H,7,10-11,13,15H2,1-5H3,(H,33,37)/t19-,23+,24-,26-,30+,31-/m0/s1</t>
  </si>
  <si>
    <t>UJYGDMFEEDNVBF-KMKPOGODSA-N</t>
  </si>
  <si>
    <t>60.4747 0.025;60.4764 0.02;83.0492 0.057;139.1229 0.038;153.066 0.063;167.1175 0.144;168.081 0.014;180.0804 0.028;191.0731 0.055;192.0809 0.103;194.096 0.018;195.112 0.128;197.1066 0.011;208.0758 0.151;208.0984 0.025;209.0832 0.016;221.1068 0.143;223.122 0.731;224.1309 0.027;225.1014 0.029;249.1383 0.016;251.1177 0.027;259.1236 0.019;261.1389 0.079;268.1434 0.165;277.1346 0.191;277.1544 0.477;305.1273 0.555;320.1746 0.018;348.1707 0.19;544.2889 1.0;562.3053 0.091</t>
  </si>
  <si>
    <t>Ergocryptinine</t>
  </si>
  <si>
    <t>[511-10-4]</t>
  </si>
  <si>
    <t>C32H41N5O5</t>
  </si>
  <si>
    <t>CC(C)CC1C(=O)N2CCCC2C3(N1C(=O)C(O3)(C(C)C)NC(=O)C4CN(C5CC6=CNC7=CC=CC(=C67)C5=C4)C)O</t>
  </si>
  <si>
    <t>InChI=1S/C32H41N5O5/c1-17(2)12-25-29(39)36-11-7-10-26(36)32(41)37(25)30(40)31(42-32,18(3)4)34-28(38)20-13-22-21-8-6-9-23-27(21)19(15-33-23)14-24(22)35(5)16-20/h6,8-9,13,15,17-18,20,24-26,33,41H,7,10-12,14,16H2,1-5H3,(H,34,38)/t20-,24+,25-,26-,31+,32-/m0/s1</t>
  </si>
  <si>
    <t>YDOTUXAWKBPQJW-JJANYQHSSA-N</t>
  </si>
  <si>
    <t>62.0318 0.026;62.0339 0.02;83.0492 0.053;153.1383 0.039;154.065 0.012;167.0731 0.014;168.0805 0.012;180.0804 0.038;181.0889 0.011;181.1333 0.14;182.0962 0.012;191.073 0.054;192.0809 0.119;194.096 0.023;208.0758 0.156;208.1 0.027;209.0836 0.012;209.1287 0.089;221.1068 0.172;223.122 0.866;224.131 0.028;225.1017 0.02;249.1388 0.015;251.1176 0.018;259.1233 0.016;261.139 0.064;267.1373 0.011;268.1433 0.127;277.1322 0.202;291.1694 0.303;305.1273 0.593;320.1749 0.016;348.1708 0.212;530.3086 0.015;558.3037 1.0;576.3205 0.065</t>
  </si>
  <si>
    <t>Ergocristinine</t>
  </si>
  <si>
    <t>[511-07-9]</t>
  </si>
  <si>
    <t>C35H39N5O5</t>
  </si>
  <si>
    <t>CC(C)C1(C(=O)N2C(C(=O)N3CCCC3C2(O1)O)CC4=CC=CC=C4)NC(=O)C5CN(C6CC7=CNC8=CC=CC(=C78)C6=C5)C</t>
  </si>
  <si>
    <t>InChI=1S/C35H39N5O5/c1-20(2)34(37-31(41)23-16-25-24-11-7-12-26-30(24)22(18-36-26)17-27(25)38(3)19-23)33(43)40-28(15-21-9-5-4-6-10-21)32(42)39-14-8-13-29(39)35(40,44)45-34/h4-7,9-12,16,18,20,23,27-29,36,44H,8,13-15,17,19H2,1-3H3,(H,37,41)/t23-,27+,28-,29-,34+,35-/m0/s1</t>
  </si>
  <si>
    <t>HEFIYUQVAZFDEE-NASJTFDLSA-N</t>
  </si>
  <si>
    <t>65.8078 0.017;65.8098 0.013;70.0653 0.014;73.0468 0.011;83.049 0.054;91.0541 0.098;154.065 0.019;167.0731 0.022;168.0805 0.018;180.0802 0.05;181.0885 0.017;182.0964 0.016;187.1226 0.042;191.0728 0.076;192.0807 0.167;194.0959 0.033;197.1065 0.017;207.0673 0.014;207.0912 0.011;208.0756 0.208;208.0995 0.04;209.083 0.025;215.1169 0.129;221.1065 0.223;223.1235 1.0;224.1307 0.035;225.1011 0.024;234.0996 0.011;243.1124 0.209;245.1273 0.014;249.1379 0.026;251.1172 0.024;259.1227 0.027;261.1385 0.08;268.1429 0.109;277.1342 0.257;305.1268 0.613;320.1743 0.022;325.1558 0.343;348.1703 0.24;355.0686 0.015;592.2936 0.684;610.299 0.021</t>
  </si>
  <si>
    <t>Dihydroergocristine</t>
  </si>
  <si>
    <t>[17479-19-5]</t>
  </si>
  <si>
    <t>C35H41N5O5</t>
  </si>
  <si>
    <t>CC(C)C1(C(=O)N2C(C(=O)N3CCCC3C2(O1)O)CC4=CC=CC=C4)NC(=O)C5CC6C(CC7=CNC8=CC=CC6=C78)N(C5)C</t>
  </si>
  <si>
    <t>InChI=1S/C35H41N5O5/c1-20(2)34(37-31(41)23-16-25-24-11-7-12-26-30(24)22(18-36-26)17-27(25)38(3)19-23)33(43)40-28(15-21-9-5-4-6-10-21)32(42)39-14-8-13-29(39)35(40,44)45-34/h4-7,9-12,18,20,23,25,27-29,36,44H,8,13-17,19H2,1-3H3,(H,37,41)/t23-,25-,27-,28+,29+,34-,35+/m1/s1</t>
  </si>
  <si>
    <t>DEQITUUQPICUMR-HJPBWRTMSA-N</t>
  </si>
  <si>
    <t>91.0542 0.011;154.065 0.02;168.0807 0.07;182.0964 0.013;194.0961 0.041;195.1046 0.019;197.1067 0.015;210.0915 0.112;215.1169 0.015;225.1376 0.111;237.1383 0.015;238.1097 0.011;243.1126 0.028;253.1334 0.259;270.1605 1.0;322.1923 0.028;325.1528 0.06;350.1847 0.173;594.3033 0.093;612.3197 0.381</t>
  </si>
  <si>
    <t>InChI=1S/C17H13ClFNO4/c1-3-8-22-17(21)11(2)23-13-4-6-14(7-5-13)24-16-15(19)9-12(18)10-20-16/h1,4-7,9-11H,8H2,2H3</t>
  </si>
  <si>
    <t>JBDHZKLJNAIJNC-UHFFFAOYSA-N</t>
  </si>
  <si>
    <t>MoNA</t>
  </si>
  <si>
    <t>LU131501</t>
  </si>
  <si>
    <t>266.0378 1.0;277.0301 0.022;294.0328 0.015;304.0535 0.014;350.059 0.811</t>
  </si>
  <si>
    <t>InChI=1S/C22H22ClN3O5/c1-14(2)26-29-11-10-28-22(27)15(3)30-17-5-7-18(8-6-17)31-21-13-24-20-12-16(23)4-9-19(20)25-21/h4-9,12-13,15H,10-11H2,1-3H3</t>
  </si>
  <si>
    <t>FROBCXTULYFHEJ-UHFFFAOYSA-N</t>
  </si>
  <si>
    <t>EA012208</t>
  </si>
  <si>
    <t>56.0494 0.07;70.0651 0.046;100.0757 0.491;144.1019 0.042;299.058 0.042;371.0788 0.168;444.1312 1.0</t>
  </si>
  <si>
    <t>InChI=1S/C17H27NO3S/c1-3-6-14(18-21-4-2)17-15(19)9-13(10-16(17)20)12-7-5-8-22-11-12/h12-13,19H,3-11H2,1-2H3</t>
  </si>
  <si>
    <t>GGWHBJGBERXSLL-UHFFFAOYSA-N</t>
  </si>
  <si>
    <t>EQ304506</t>
  </si>
  <si>
    <t>55.0179 0.015;58.995 0.186;61.0106 0.052;65.0385 0.128;67.0416 0.033;67.0542 0.285;68.013 0.022;68.0494 0.061;69.0334 0.055;69.0698 0.02;70.065 0.042;73.0106 0.028;77.0384 0.022;79.0542 0.266;80.0494 0.041;81.0334 0.016;81.0572 0.018;81.0698 0.067;82.065 0.159;83.049 0.018;84.0443 0.014;84.0806 0.014;85.0106 0.062;87.0262 0.156;91.0541 0.316;92.0495 0.016;93.0334 0.036;93.0572 0.031;93.0698 0.195;94.065 0.047;95.049 0.233;95.0854 0.02;96.0443 0.071;96.0806 0.026;97.0106 0.02;99.0262 0.045;101.0418 0.252;103.0541 0.049;105.0447 0.035;105.0698 0.153;106.065 0.031;107.049 1.0;108.0443 0.015;108.0807 0.035;109.0521 0.012;109.0647 0.032;110.06 0.227;111.0262 0.014;111.0439 0.045;112.0756 0.163;113.0418 0.078;115.0541 0.1;116.0618 0.015;117.0697 0.073;119.0852 0.018;120.0807 0.032;121.0647 0.054;122.0599 0.024;122.0963 0.045;123.0439 0.032;124.0756 0.057;126.0498 0.026;127.0575 0.072;128.0619 0.025;129.0697 0.027;130.0648 0.016;131.0491 0.017;131.0855 0.024;132.0443 0.065;132.0808 0.014;133.0647 0.047;134.0962 0.014;135.0439 0.014;135.0803 0.072;136.0391 0.017;136.0757 0.028;137.0594 0.014;138.0549 0.02;138.0912 0.022;141.0695 0.014;142.0776 0.011;144.0569 0.011;144.0807 0.013;145.0647 0.041;146.06 0.02;147.0438 0.017;147.0804 0.013;149.0473 0.011;150.0913 0.03;152.1069 0.014;155.0525 0.043;156.0654 0.019;157.0646 0.017;159.0805 0.014;160.0756 0.018;161.0595 0.05;162.0911 0.033;163.0752 0.105;166.0862 0.022;178.0862 0.031;180.1018 0.072</t>
  </si>
  <si>
    <t>Tepraloxydim</t>
  </si>
  <si>
    <t>C17H24ClNO4</t>
  </si>
  <si>
    <t>CCC(=NOCC=CCl)C1=C(CC(CC1=O)C2CCOCC2)O</t>
  </si>
  <si>
    <t>InChI=1S/C17H24ClNO4/c1-2-14(19-23-7-3-6-18)17-15(20)10-13(11-16(17)21)12-4-8-22-9-5-12/h3,6,12-13,20H,2,4-5,7-11H2,1H3</t>
  </si>
  <si>
    <t>IOYNQIMAUDJVEI-UHFFFAOYSA-N</t>
  </si>
  <si>
    <t>AU233505</t>
  </si>
  <si>
    <t>111.0443 0.022;115.0535 0.115;116.0599 0.027;117.0565 0.062;117.0688 0.129;118.0659 0.071;119.0496 0.044;119.0711 0.03;119.085 0.06;120.0436 0.095;120.0793 0.078;121.0637 0.773;122.0594 0.165;122.0971 0.022;123.0429 0.037;123.0677 0.042;123.0801 0.037;124.0381 0.168;124.0747 0.112;126.0531 0.024;128.0606 0.168;129.0687 0.141;130.0642 0.117;130.0753 0.049;131.0477 0.073;131.0742 0.056;131.0843 0.145;132.044 0.088;132.0801 0.146;133.0509 0.036;133.0641 0.072;133.0858 0.05;133.1006 0.063;134.0586 0.138;134.0955 0.104;135.0429 0.035;135.0798 0.062;136.0381 0.2;136.0745 0.523;137.0583 0.081;137.0811 0.072;138.0536 0.088;138.0901 0.453;139.0614 0.056;139.0936 0.068;140.0684 0.038;141.0691 0.088;142.0485 0.106;142.0642 0.027;142.0755 0.053;143.0704 0.053;143.0847 0.069;144.0539 0.034;144.0789 0.093;144.0895 0.047;145.0622 0.081;145.0874 0.051;145.0984 0.038;146.0587 0.163;146.0948 0.087;147.0425 0.161;147.0652 0.089;147.0802 0.074;147.1031 0.026;148.0384 0.116;148.0742 0.311;148.1109 0.041;149.0581 0.858;149.0793 0.049;150.0604 0.102;150.0891 0.073;151.0317 0.143;151.0611 0.023;152.0698 0.068;153.0695 0.04;154.0761 0.028;155.06 0.03;156.0779 0.042;157.0646 0.03;157.0859 0.038;158.0711 0.027;158.0954 0.04;159.0669 0.024;159.0788 0.059;159.1061 0.026;160.0498 0.031;160.0745 0.202;160.1107 0.069;161.0581 0.065;161.0831 0.052;161.0939 0.049;162.054 0.099;162.0904 0.102;163.0618 0.029;163.0975 0.027;164.0694 0.396;164.1061 0.039;165.0731 0.041;166.0847 1.0;167.0894 0.11;170.0946 0.032;171.0866 0.024;171.0999 0.022;172.0775 0.026;172.1099 0.038;173.0811 0.023;173.0945 0.024;174.0903 0.076;175.0693 0.028;175.0991 0.029;176.0701 0.065;176.1068 0.05;177.0906 0.03;177.1084 0.028;178.1205 0.022;180.1387 0.025;188.1081 0.039;190.0861 0.044;190.122 0.022;192.1002 0.022;192.1356 0.027;194.1147 0.029;202.086 0.023;204.1379 0.023;206.1152 0.023;206.1502 0.023;208.132 0.027;222.1509 0.03;234.1492 0.117;250.1445 0.045</t>
  </si>
  <si>
    <t>Cycloxydim-TP BH 517-TSO E/Z-isomer</t>
  </si>
  <si>
    <t>C17H27NO4S</t>
  </si>
  <si>
    <t>CCCC(=NOCC)C1=C(CC(CC1=O)C2CCCS(=O)C2)O</t>
  </si>
  <si>
    <t>InChI=1S/C17H27NO4S/c1-3-6-14(18-22-4-2)17-15(19)9-13(10-16(17)20)12-7-5-8-23(21)11-12/h12-13,19H,3-11H2,1-2H3</t>
  </si>
  <si>
    <t>SVKHAVSUBSUFBQ-UHFFFAOYSA-N</t>
  </si>
  <si>
    <t>EQ418201</t>
  </si>
  <si>
    <t>101.0419 0.017;112.0755 0.016;178.0862 0.08;228.1383 0.012;229.1225 0.013;252.1045 0.011;254.0842 0.069;278.1207 0.127;279.1043 0.017;280.1363 0.064;296.1314 0.449;297.1392 0.018;298.147 0.041;342.1733 1.0</t>
  </si>
  <si>
    <t>m-Cumenyl methylcarbamate</t>
  </si>
  <si>
    <t>[64-00-6]</t>
  </si>
  <si>
    <t>CC(C)C1=CC(=CC=C1)OC(=O)NC</t>
  </si>
  <si>
    <t>InChI=1S/C11H15NO2/c1-8(2)9-5-4-6-10(7-9)14-11(13)12-3/h4-8H,1-3H3,(H,12,13)</t>
  </si>
  <si>
    <t>GYKXQTKSWLAUIT-UHFFFAOYSA-N</t>
  </si>
  <si>
    <t>LU074805</t>
  </si>
  <si>
    <t>106.0651 0.039;107.0729 0.064;134.06 0.685;150.0551 0.204;151.0627 1.0;164.0705 0.024;166.0862 0.087;179.094 0.058</t>
  </si>
  <si>
    <t>Aminocarb</t>
  </si>
  <si>
    <t>[2032-59-9]</t>
  </si>
  <si>
    <t>C11H16N2O2</t>
  </si>
  <si>
    <t>CC1=C(C=CC(=C1)OC(=O)NC)N(C)C</t>
  </si>
  <si>
    <t>InChI=1S/C11H16N2O2/c1-8-7-9(15-11(14)12-2)5-6-10(8)13(3)4/h5-7H,1-4H3,(H,12,14)</t>
  </si>
  <si>
    <t>IMIDOCRTMDIQIJ-UHFFFAOYSA-N</t>
  </si>
  <si>
    <t>LU066605</t>
  </si>
  <si>
    <t>120.057 0.018;122.0601 0.156;136.0759 0.067;137.0835 1.0;152.107 0.027</t>
  </si>
  <si>
    <t>Chlorpropham</t>
  </si>
  <si>
    <t>[101-21-3]</t>
  </si>
  <si>
    <t>CC(C)OC(=O)NC1=CC(=CC=C1)Cl</t>
  </si>
  <si>
    <t>InChI=1S/C10H12ClNO2/c1-7(2)14-10(13)12-9-5-3-4-8(11)6-9/h3-7H,1-2H3,(H,12,13)</t>
  </si>
  <si>
    <t>CWJSHJJYOPWUGX-UHFFFAOYSA-N</t>
  </si>
  <si>
    <t>AU262302</t>
  </si>
  <si>
    <t>124.0864 0.026;126.0099 0.195;127.0139 0.024;128.0265 0.024;144.0569 0.033;154.0041 1.0;155.0076 0.086;156.0013 0.284;157.0055 0.026;172.0144 0.621;173.0179 0.066;174.0121 0.267;175.0143 0.013</t>
  </si>
  <si>
    <t>Pesticide2_Ethiofencarb_C11H15NO2S_Phenol, 2-[(ethylthio)methyl]-, methylcarbamate</t>
  </si>
  <si>
    <t>[29973-13-5]</t>
  </si>
  <si>
    <t>CCSCC1=CC=CC=C1OC(=O)NC</t>
  </si>
  <si>
    <t>InChI=1S/C11H15NO2S/c1-3-15-8-9-6-4-5-7-10(9)14-11(13)12-2/h4-7H,3,8H2,1-2H3,(H,12,13)</t>
  </si>
  <si>
    <t>HEZNVIYQEUHLNI-UHFFFAOYSA-N</t>
  </si>
  <si>
    <t>CCMSLIB00001058392</t>
  </si>
  <si>
    <t>91.0546 0.076;93.0696 0.081;107.0492 0.016;121.0649 1.0;122.0731 0.212;123.081 0.011;169.0684 0.704</t>
  </si>
  <si>
    <t>Desmedipham</t>
  </si>
  <si>
    <t>[13684-56-5]</t>
  </si>
  <si>
    <t>CCOC(=O)NC1=CC(=CC=C1)OC(=O)NC2=CC=CC=C2</t>
  </si>
  <si>
    <t>InChI=1S/C16H16N2O4/c1-2-21-15(19)18-13-9-6-10-14(11-13)22-16(20)17-12-7-4-3-5-8-12/h3-11H,2H2,1H3,(H,17,20)(H,18,19)</t>
  </si>
  <si>
    <t>WZJZMXBKUWKXTQ-UHFFFAOYSA-N</t>
  </si>
  <si>
    <t>EA014407</t>
  </si>
  <si>
    <t>65.0385 0.749;80.0494 0.353;81.0334 0.26;92.0492 0.099;93.0334 0.584;108.0443 1.0;110.06 0.185;111.0442 0.221;121.0395 0.663;136.0393 0.548</t>
  </si>
  <si>
    <t>Orbencarb</t>
  </si>
  <si>
    <t>[34622-58-7]</t>
  </si>
  <si>
    <t>CCN(CC)C(=O)SCC1=CC=CC=C1Cl</t>
  </si>
  <si>
    <t>InChI=1S/C12H16ClNOS/c1-3-14(4-2)12(15)16-9-10-7-5-6-8-11(10)13/h5-8H,3-4,9H2,1-2H3</t>
  </si>
  <si>
    <t>LLLFASISUZUJEQ-UHFFFAOYSA-N</t>
  </si>
  <si>
    <t>EA006901</t>
  </si>
  <si>
    <t>72.0444 0.192;100.0757 1.0;125.0153 0.533;198.1044 0.086;222.0949 0.018</t>
  </si>
  <si>
    <t>Pesticide1_Acephate_C4H10NO3PS_O,S-Dimethyl acetylphosphoramidothioate</t>
  </si>
  <si>
    <t>[30560-19-1]</t>
  </si>
  <si>
    <t>C4H10NO3PS</t>
  </si>
  <si>
    <t>CC(=O)NP(=O)(OC)SC</t>
  </si>
  <si>
    <t>InChI=1S/C4H10NO3PS/c1-4(6)5-9(7,8-2)10-3/h1-3H3,(H,5,6,7)</t>
  </si>
  <si>
    <t>YASYVMFAVPKPKE-UHFFFAOYSA-N</t>
  </si>
  <si>
    <t>CCMSLIB00001058674</t>
  </si>
  <si>
    <t>78.9958 0.033;92.9066 0.011;94.0053 0.069;94.9883 0.054;109.978 0.029;110.9679 0.039;112.0164 0.249;113.0001 0.386;113.9649 0.017;116.9763 0.014;118.9436 0.014;124.9827 0.157;128.9776 0.076;131.0099 0.012;142.0096 0.033;142.9573 0.017;142.9934 1.0;143.9998 0.028</t>
  </si>
  <si>
    <t>Pesticide1_Mevinphos Isomer 1*_C7H13O6P_2-Butenoic acid, 3-[(dimethoxyphosphinyl)oxy]-, methyl ester, (2E)-</t>
  </si>
  <si>
    <t>InChI=1S/C7H13O6P/c1-6(5-7(8)10-2)13-14(9,11-3)12-4/h5H,1-4H3</t>
  </si>
  <si>
    <t>GEPDYQSQVLXLEU-UHFFFAOYSA-N</t>
  </si>
  <si>
    <t>CCMSLIB00001058704</t>
  </si>
  <si>
    <t>109.0049 0.026;113.0 0.078;127.0158 1.0;128.0193 0.018;193.0274 0.027</t>
  </si>
  <si>
    <t>[3735-78-2]</t>
  </si>
  <si>
    <t>InChI=1S/C8H16NO5P/c1-7(6-8(10)9(2)3)14-15(11,12-4)13-5/h6H,1-5H3</t>
  </si>
  <si>
    <t>VEENJGZXVHKXNB-UHFFFAOYSA-N</t>
  </si>
  <si>
    <t>LU136706</t>
  </si>
  <si>
    <t>55.0417 0.029;56.0131 0.016;67.0178 0.208;70.0652 0.071;72.0444 1.0;78.9944 0.017;112.0758 0.017;112.9999 0.064;127.0155 0.323</t>
  </si>
  <si>
    <t>Parathion-methyl</t>
  </si>
  <si>
    <t>[298-00-0]</t>
  </si>
  <si>
    <t>C8H10NO5PS</t>
  </si>
  <si>
    <t>COP(=S)(OC)OC1=CC=C(C=C1)[N+](=O)[O-]</t>
  </si>
  <si>
    <t>InChI=1S/C8H10NO5PS/c1-12-15(16,13-2)14-8-5-3-7(4-6-8)9(10)11/h3-6H,1-2H3</t>
  </si>
  <si>
    <t>RLBIQVVOMOPOHC-UHFFFAOYSA-N</t>
  </si>
  <si>
    <t>AU261601</t>
  </si>
  <si>
    <t>124.9814 0.025;142.9924 0.019;231.9838 0.022;249.9938 0.108;264.0079 1.0</t>
  </si>
  <si>
    <t>Diazoxon</t>
  </si>
  <si>
    <t>[962-58-3]</t>
  </si>
  <si>
    <t>C12H21N2O4P</t>
  </si>
  <si>
    <t>CCOP(=O)(OCC)OC1=NC(=NC(=C1)C)C(C)C</t>
  </si>
  <si>
    <t>InChI=1S/C12H21N2O4P/c1-6-16-19(15,17-7-2)18-11-8-10(5)13-12(14-11)9(3)4/h8-9H,6-7H2,1-5H3</t>
  </si>
  <si>
    <t>VBLJFQYCTRKKKF-UHFFFAOYSA-N</t>
  </si>
  <si>
    <t>EA270504</t>
  </si>
  <si>
    <t>93.0448 0.011;135.0918 0.025;153.1022 1.0;233.0686 0.069;261.1001 0.012;289.131 0.03</t>
  </si>
  <si>
    <t>Parathion</t>
  </si>
  <si>
    <t>[56-38-2]</t>
  </si>
  <si>
    <t>C10H14NO5PS</t>
  </si>
  <si>
    <t>CCOP(=S)(OCC)OC1=CC=C(C=C1)[N+](=O)[O-]</t>
  </si>
  <si>
    <t>InChI=1S/C10H14NO5PS/c1-3-14-17(18,15-4-2)16-10-7-5-9(6-8-10)11(12)13/h5-8H,3-4H2,1-2H3</t>
  </si>
  <si>
    <t>LCCNCVORNKJIRZ-UHFFFAOYSA-N</t>
  </si>
  <si>
    <t>EQ311503</t>
  </si>
  <si>
    <t>92.0494 0.011;94.0412 0.404;110.0184 0.265;114.9612 0.37;123.0313 0.304;125.0054 0.024;126.0132 0.023;138.0007 0.017;139.0085 0.03;140.0341 0.476;153.9956 0.018;156.0112 0.259;171.9741 0.05;174.0076 0.075;188.9769 0.017;189.9847 0.328;205.9795 0.021;217.9672 0.013;218.9749 0.068;220.0004 0.042;235.9776 1.0;253.9881 0.066</t>
  </si>
  <si>
    <t>Tolclofos-methyl</t>
  </si>
  <si>
    <t>[57018-04-9]</t>
  </si>
  <si>
    <t>C9H11Cl2O3PS</t>
  </si>
  <si>
    <t>CC1=CC(=C(C(=C1)Cl)OP(=S)(OC)OC)Cl</t>
  </si>
  <si>
    <t>InChI=1S/C9H11Cl2O3PS/c1-6-4-7(10)9(8(11)5-6)14-15(16,12-2)13-3/h4-5H,1-3H3</t>
  </si>
  <si>
    <t>OBZIQQJJIKNWNO-UHFFFAOYSA-N</t>
  </si>
  <si>
    <t>LU046103</t>
  </si>
  <si>
    <t>78.9943 0.062;93.0101 0.015;96.9605 0.512;112.9375 0.028;121.0284 0.012;124.9822 0.014;142.9927 0.606;146.9763 0.014;155.0258 0.035;171.0209 0.051;174.9713 0.205;216.9817 0.019;220.9766 0.17;221.9401 0.028;236.9279 0.011;237.9349 1.0;252.9584 0.804;286.946 0.027;300.9623 0.016</t>
  </si>
  <si>
    <t>Pirimiphos-methyl</t>
  </si>
  <si>
    <t>[29232-93-7]</t>
  </si>
  <si>
    <t>CCN(CC)C1=NC(=CC(=N1)OP(=S)(OC)OC)C</t>
  </si>
  <si>
    <t>InChI=1S/C11H20N3O3PS/c1-6-14(7-2)11-12-9(3)8-10(13-11)17-18(19,15-4)16-5/h8H,6-7H2,1-5H3</t>
  </si>
  <si>
    <t>QHOQHJPRIBSPCY-UHFFFAOYSA-N</t>
  </si>
  <si>
    <t>[M]+</t>
  </si>
  <si>
    <t>UF402818</t>
  </si>
  <si>
    <t>84.0443 0.345;96.9507 0.682;98.984 0.126;100.0215 1.0;114.9613 0.529;153.1019 0.246;169.0794 0.771;188.1163 0.15</t>
  </si>
  <si>
    <t>Chlorpyrifos-methyl</t>
  </si>
  <si>
    <t>[5598-13-0]</t>
  </si>
  <si>
    <t>C7H7Cl3NO3PS</t>
  </si>
  <si>
    <t>COP(=S)(OC)OC1=NC(=C(C=C1Cl)Cl)Cl</t>
  </si>
  <si>
    <t>InChI=1S/C7H7Cl3NO3PS/c1-12-15(16,13-2)14-7-5(9)3-4(8)6(10)11-7/h3H,1-2H3</t>
  </si>
  <si>
    <t>HRBKVYFZANMGRE-UHFFFAOYSA-N</t>
  </si>
  <si>
    <t>EA295104</t>
  </si>
  <si>
    <t>78.9944 0.07;109.0049 0.02;110.9663 0.015;124.9821 1.0;127.0155 0.217;142.9927 0.834;197.9273 0.012;211.8889 0.022;229.8998 0.044;289.8757 0.234</t>
  </si>
  <si>
    <t>Pirimiphos-ethyl</t>
  </si>
  <si>
    <t>[23505-41-1]</t>
  </si>
  <si>
    <t>C13H24N3O3PS</t>
  </si>
  <si>
    <t>CCN(CC)C1=NC(=CC(=N1)OP(=S)(OCC)OCC)C</t>
  </si>
  <si>
    <t>InChI=1S/C13H24N3O3PS/c1-6-16(7-2)13-14-11(5)10-12(15-13)19-20(21,17-8-3)18-9-4/h10H,6-9H2,1-5H3</t>
  </si>
  <si>
    <t>TZBPRYIIJAJUOY-UHFFFAOYSA-N</t>
  </si>
  <si>
    <t>LU062303</t>
  </si>
  <si>
    <t>99.0916 0.026;108.0555 0.023;114.9613 0.059;136.0869 0.011;154.0974 0.039;157.0794 0.021;164.1182 0.041;170.0746 0.151;182.1288 0.301;198.1058 1.0;260.0616 0.011</t>
  </si>
  <si>
    <t>Chlorpyrifos</t>
  </si>
  <si>
    <t>[2921-88-2]</t>
  </si>
  <si>
    <t>C9H11Cl3NO3PS</t>
  </si>
  <si>
    <t>CCOP(=S)(OCC)OC1=NC(=C(C=C1Cl)Cl)Cl</t>
  </si>
  <si>
    <t>InChI=1S/C9H11Cl3NO3PS/c1-3-14-17(18,15-4-2)16-9-7(11)5-6(10)8(12)13-9/h5H,3-4H2,1-2H3</t>
  </si>
  <si>
    <t>SBPBAQFWLVIOKP-UHFFFAOYSA-N</t>
  </si>
  <si>
    <t>EA295004</t>
  </si>
  <si>
    <t>96.9508 0.46;114.9613 0.768;124.9822 0.043;197.9275 1.0;213.9047 0.203;275.8605 0.074;293.871 0.073;321.9208 0.014</t>
  </si>
  <si>
    <t>Z-Tetrachlorvinphos</t>
  </si>
  <si>
    <t>[961-11-5]</t>
  </si>
  <si>
    <t>InChI=1S/C10H9Cl4O4P/c1-16-19(15,17-2)18-10(5-11)6-3-8(13)9(14)4-7(6)12/h3-5H,1-2H3</t>
  </si>
  <si>
    <t>UBCKGWBNUIFUST-UHFFFAOYSA-N</t>
  </si>
  <si>
    <t>LU049706</t>
  </si>
  <si>
    <t>78.9944 0.067;86.9633 0.012;110.9634 0.027;112.9999 0.211;131.9762 0.083;132.9841 0.038;144.9607 0.011;156.9608 0.031;166.9452 0.043;168.9608 0.063;196.967 0.022;203.9297 1.0</t>
  </si>
  <si>
    <t>Pesticide1_Temephos_C16H20O6P2S3_O,O,O',O'-Tetramethyl O,O'-(sulfanediyldi-4,1-phenylene) bis(phosphorothioate)</t>
  </si>
  <si>
    <t>[3383-96-8]</t>
  </si>
  <si>
    <t>C16H20O6P2S3</t>
  </si>
  <si>
    <t>COP(=S)(OC)OC1=CC=C(C=C1)SC2=CC=C(C=C2)OP(=S)(OC)OC</t>
  </si>
  <si>
    <t>InChI=1S/C16H20O6P2S3/c1-17-23(25,18-2)21-13-5-9-15(10-6-13)27-16-11-7-14(8-12-16)22-24(26,19-3)20-4/h5-12H,1-4H3</t>
  </si>
  <si>
    <t>WWJZWCUNLNYYAU-UHFFFAOYSA-N</t>
  </si>
  <si>
    <t>CCMSLIB00001058735</t>
  </si>
  <si>
    <t>78.9938 0.074;93.0099 0.022;109.008 0.022;124.9822 0.751;125.0044 0.024;125.9834 0.013;126.9785 0.015;127.016 0.18;139.0205 0.02;139.0554 0.029;140.9595 0.083;142.9931 1.0;143.9955 0.028;144.9893 0.021;154.9992 0.114;157.0089 0.026;159.0256 0.012;171.0265 0.103;172.0328 0.04;183.0256 0.028;184.0343 0.057;185.0394 0.019;185.0603 0.012;187.0218 0.033;189.0355 0.011;199.022 0.027;200.0294 0.077;201.0364 0.045;202.9957 0.014;204.0057 0.011;211.0329 0.014;215.0141 0.033;215.0537 0.014;216.0107 0.019;217.0326 0.035;218.0362 0.015;219.0273 0.02;230.9949 0.024;232.0042 0.015;232.0321 0.038;233.0114 0.019;233.0394 0.022;246.9745 0.011;247.0258 0.028;248.0317 0.023;248.9815 0.279;249.9843 0.021;261.9864 0.013;262.9946 0.022;264.0015 0.025;278.9879 0.024;279.9959 0.011;280.9809 0.051;293.0004 0.014;294.0012 0.016;294.9649 0.014;296.9987 0.035;298.0063 0.017;309.9898 0.013;311.0149 0.022;312.0261 0.014;313.0131 0.027;325.0133 0.032;326.0203 0.026;326.9926 0.038;327.9993 0.025;341.0085 0.371;342.0123 0.091;343.0226 0.048;356.0313 0.024;356.9827 0.072;357.0396 0.168;357.9844 0.079;358.0428 0.022;373.0161 0.035;387.9742 0.027;404.9803 0.155;405.9827 0.021;418.9958 0.571;419.9534 0.011;419.9987 0.063;422.9901 0.047;434.9733 0.124;435.9749 0.019;437.0071 0.235;438.0098 0.033;467.0001 0.203</t>
  </si>
  <si>
    <t>Permethrin</t>
  </si>
  <si>
    <t>[52645-53-1]</t>
  </si>
  <si>
    <t>C21H20Cl2O3</t>
  </si>
  <si>
    <t>CC1(C(C1C(=O)OCC2=CC(=CC=C2)OC3=CC=CC=C3)C=C(Cl)Cl)C</t>
  </si>
  <si>
    <t>InChI=1S/C21H20Cl2O3/c1-21(2)17(12-18(22)23)19(21)20(24)25-13-14-7-6-10-16(11-14)26-15-8-4-3-5-9-15/h3-12,17,19H,13H2,1-2H3</t>
  </si>
  <si>
    <t>RLLPVAHGXHCWKJ-UHFFFAOYSA-N</t>
  </si>
  <si>
    <t>EQ307401</t>
  </si>
  <si>
    <t>57.0699 0.051;71.0854 0.24;113.1324 0.041;149.0233 1.0;167.0338 0.461;183.0803 0.054;255.057 0.02;261.0908 0.012;275.1429 0.015;279.1015 0.029;319.1327 0.044;355.1093 0.055</t>
  </si>
  <si>
    <t>1-N-[(6-chloropyridin-3-yl)methyl]-1-N'-ethyl-1-N'-methyl-2-nitroethene-1,1-diamine</t>
  </si>
  <si>
    <t>CCN(C)C(=C[N+](=O)[O-])NCC1=CN=C(C=C1)Cl</t>
  </si>
  <si>
    <t>InChI=1S/C11H15ClN4O2/c1-3-15(2)11(8-16(17)18)14-7-9-4-5-10(12)13-6-9/h4-6,8,14H,3,7H2,1-2H3</t>
  </si>
  <si>
    <t>TXAJNJOHZOGTLT-UHFFFAOYSA-N</t>
  </si>
  <si>
    <t>CCMSLIB00001058407</t>
  </si>
  <si>
    <t>70.053 0.04;70.0655 0.019;71.0244 0.025;71.0607 0.011;73.0764 0.021;85.04 0.094;85.0763 0.057;85.0889 0.041;86.084 0.226;98.0715 0.062;99.0554 0.05;99.0919 0.883;101.0348 0.025;111.0794 0.017;112.0873 0.045;114.1028 0.039;115.0869 0.092;126.0106 0.284;127.0186 0.013;128.0263 0.024;129.0898 0.058;130.0978 0.096;139.0061 0.031;141.0215 0.017;147.0921 0.018;152.0262 0.016;153.0218 0.017;153.0344 0.037;160.0871 0.053;165.0218 0.011;166.017 0.021;166.0296 0.032;167.0376 0.048;169.0533 0.226;170.0606 0.022;171.0685 0.027;174.1028 0.014;176.1183 0.026;179.0372 0.059;181.0531 0.056;182.061 0.011;188.1188 0.045;189.1263 0.144;190.1344 0.154;193.0529 0.032;194.0606 0.251;195.0684 0.132;196.0639 0.535;208.0643 0.011;209.0592 0.018;210.08 0.175;212.0953 0.017;224.0953 0.446;225.1033 1.0;237.0903 0.132;240.0903 0.012;253.0856 0.012;254.0932 0.017;271.0958 0.32</t>
  </si>
  <si>
    <t>2-(2-(Chlorophenyl)amino)benzaldehyde</t>
  </si>
  <si>
    <t>[71758-44-6]</t>
  </si>
  <si>
    <t>C13H10ClNO</t>
  </si>
  <si>
    <t>C1=CC=C(C(=C1)C=O)NC2=CC=CC=C2Cl</t>
  </si>
  <si>
    <t>InChI=1S/C13H10ClNO/c14-11-6-2-4-8-13(11)15-12-7-3-1-5-10(12)9-16/h1-9,15H</t>
  </si>
  <si>
    <t>DAAHPDZFLSFYPJ-UHFFFAOYSA-N</t>
  </si>
  <si>
    <t>UF409002</t>
  </si>
  <si>
    <t>168.0811 0.027;178.0653 0.279;179.0731 0.194;180.0809 0.205;196.076 0.044;214.0419 1.0</t>
  </si>
  <si>
    <t>Tolfenamic acid</t>
  </si>
  <si>
    <t>[13710-19-5]</t>
  </si>
  <si>
    <t>C14H12ClNO2</t>
  </si>
  <si>
    <t>CC1=C(C=CC=C1Cl)NC2=CC=CC=C2C(=O)O</t>
  </si>
  <si>
    <t>InChI=1S/C14H12ClNO2/c1-9-11(15)6-4-8-12(9)16-13-7-3-2-5-10(13)14(17)18/h2-8,16H,1H3,(H,17,18)</t>
  </si>
  <si>
    <t>YEZNLOUZAIOMLT-UHFFFAOYSA-N</t>
  </si>
  <si>
    <t>CCMSLIB00000078358</t>
  </si>
  <si>
    <t>179.0712 0.011;180.0795 0.076;181.0855 0.038;208.0745 0.078;209.0829 0.347;210.0872 0.055;211.0934 0.011;214.0398 0.012;229.0292 0.102;230.0323 0.013;231.0253 0.016;242.037 0.011;244.0526 1.0;245.0549 0.142;246.0493 0.202;247.0517 0.017;262.0627 0.08</t>
  </si>
  <si>
    <t>Meclofenamic Acid</t>
  </si>
  <si>
    <t>[644-62-2]</t>
  </si>
  <si>
    <t>CC1=C(C(=C(C=C1)Cl)NC2=CC=CC=C2C(=O)O)Cl</t>
  </si>
  <si>
    <t>InChI=1S/C14H11Cl2NO2/c1-8-6-7-10(15)13(12(8)16)17-11-5-3-2-4-9(11)14(18)19/h2-7,17H,1H3,(H,18,19)</t>
  </si>
  <si>
    <t>SBDNJUWAMKYJOX-UHFFFAOYSA-N</t>
  </si>
  <si>
    <t>EQ369006</t>
  </si>
  <si>
    <t>151.0542 0.026;152.062 0.118;153.0573 0.028;153.0699 0.03;155.0729 0.013;169.0648 0.04;177.0574 0.033;178.0652 0.463;179.0616 0.026;179.073 0.348;180.0807 1.0;182.06 0.023;183.0679 0.015;196.0757 0.021;200.0262 0.019;206.0601 0.05;207.068 0.153;208.0758 0.471;211.0629 0.02;213.034 0.076;214.0419 0.436;215.0497 0.091;216.0211 0.016;217.0289 0.014;234.995 0.011;241.029 0.023;242.0368 0.48;243.0446 0.317</t>
  </si>
  <si>
    <t>4`-Hydroxy Diclofenac</t>
  </si>
  <si>
    <t>[64118-84-9]</t>
  </si>
  <si>
    <t>C14H11Cl2NO3</t>
  </si>
  <si>
    <t>C1=CC=C(C(=C1)CC(=O)O)NC2=C(C=C(C=C2Cl)O)Cl</t>
  </si>
  <si>
    <t>InChI=1S/C14H11Cl2NO3/c15-10-6-9(18)7-11(16)14(10)17-12-4-2-1-3-8(12)5-13(19)20/h1-4,6-7,17-18H,5H2,(H,19,20)</t>
  </si>
  <si>
    <t>KGVXVPRLBMWZLG-UHFFFAOYSA-N</t>
  </si>
  <si>
    <t>EQ339705</t>
  </si>
  <si>
    <t>166.0651 0.019;167.0729 0.023;195.0679 0.032;196.0757 0.022;230.0367 1.0</t>
  </si>
  <si>
    <t>5-Hydroxy Diclofenac</t>
  </si>
  <si>
    <t>[69002-84-2]</t>
  </si>
  <si>
    <t>C1=CC(=C(C(=C1)Cl)NC2=C(C=C(C=C2)O)CC(=O)O)Cl</t>
  </si>
  <si>
    <t>InChI=1S/C14H11Cl2NO3/c15-10-2-1-3-11(16)14(10)17-12-5-4-9(18)6-8(12)7-13(19)20/h1-6,17-18H,7H2,(H,19,20)</t>
  </si>
  <si>
    <t>VNQURRWYKFZKJZ-UHFFFAOYSA-N</t>
  </si>
  <si>
    <t>EQ340307</t>
  </si>
  <si>
    <t>72.9839 0.012;113.0386 0.011;115.0542 0.053;132.9607 0.014;139.0543 0.42;140.0495 0.328;154.0652 0.018;164.0495 0.038;165.0574 0.04;166.0652 0.487;167.073 1.0;168.0444 0.015;168.0808 0.021;169.0648 0.014;176.0494 0.011;177.0573 0.057;178.0651 0.018;179.0729 0.02;193.0524 0.141;194.0602 0.274;195.0679 0.68;196.0757 0.023;201.034 0.103;202.0418 0.15;204.0557 0.029;212.0263 0.022;214.0418 0.016;229.0291 0.012;230.0369 0.402</t>
  </si>
  <si>
    <t>5-Hydroxyflunixin</t>
  </si>
  <si>
    <t>[75369-61-8]</t>
  </si>
  <si>
    <t>C14H11F3N2O3</t>
  </si>
  <si>
    <t>CC1=C(C=CC=C1NC2=C(C=C(C=N2)O)C(=O)O)C(F)(F)F</t>
  </si>
  <si>
    <t>InChI=1S/C14H11F3N2O3/c1-7-10(14(15,16)17)3-2-4-11(7)19-12-9(13(21)22)5-8(20)6-18-12/h2-6,20H,1H3,(H,18,19)(H,21,22)</t>
  </si>
  <si>
    <t>JSXNJGKWSWRIGA-UHFFFAOYSA-N</t>
  </si>
  <si>
    <t>AU115705</t>
  </si>
  <si>
    <t>198.0725 0.111;225.0589 0.113;226.0664 0.176;252.0428 0.289;275.0574 0.147;280.0367 1.0;281.0398 0.165;295.0641 0.247</t>
  </si>
  <si>
    <t>Aceclofenac</t>
  </si>
  <si>
    <t>[89796-99-6]</t>
  </si>
  <si>
    <t>C16H13Cl2NO4</t>
  </si>
  <si>
    <t>C1=CC=C(C(=C1)CC(=O)OCC(=O)O)NC2=C(C=CC=C2Cl)Cl</t>
  </si>
  <si>
    <t>InChI=1S/C16H13Cl2NO4/c17-11-5-3-6-12(18)16(11)19-13-7-2-1-4-10(13)8-15(22)23-9-14(20)21/h1-7,19H,8-9H2,(H,20,21)</t>
  </si>
  <si>
    <t>MNIPYSSQXLZQLJ-UHFFFAOYSA-N</t>
  </si>
  <si>
    <t>AU116103</t>
  </si>
  <si>
    <t>214.0349 0.35;215.0419 1.0;216.0305 0.08;216.0436 0.169;217.0391 0.234;250.0088 0.056</t>
  </si>
  <si>
    <t>Ternidazole</t>
  </si>
  <si>
    <t>[1077-93-6]</t>
  </si>
  <si>
    <t>CC1=NC=C(N1CCCO)[N+](=O)[O-]</t>
  </si>
  <si>
    <t>InChI=1S/C7H11N3O3/c1-6-8-5-7(10(12)13)9(6)3-2-4-11/h5,11H,2-4H2,1H3</t>
  </si>
  <si>
    <t>DUOHVNSMLSPTMI-UHFFFAOYSA-N</t>
  </si>
  <si>
    <t>AU107001</t>
  </si>
  <si>
    <t>56.0363 0.044;59.0489 0.038;82.0523 0.044;98.0475 0.012;111.0437 0.015;128.0454 1.0;186.0877 0.217</t>
  </si>
  <si>
    <t>Secnidazole</t>
  </si>
  <si>
    <t>[3366-95-8]</t>
  </si>
  <si>
    <t>CC1=NC=C(N1CC(C)O)[N+](=O)[O-]</t>
  </si>
  <si>
    <t>InChI=1S/C7H11N3O3/c1-5(11)4-9-6(2)8-3-7(9)10(12)13/h3,5,11H,4H2,1-2H3</t>
  </si>
  <si>
    <t>KPQZUUQMTUIKBP-UHFFFAOYSA-N</t>
  </si>
  <si>
    <t>FiehnHILIC002323</t>
  </si>
  <si>
    <t>56.0367 0.049;59.0491 0.21;82.0522 0.386;98.0452 0.018;111.0436 0.118;111.0569 0.018;127.6561 0.011;128.0449 1.0;186.0877 0.029</t>
  </si>
  <si>
    <t>4-Amino-N,N-dimethylbenzenesulfonamide</t>
  </si>
  <si>
    <t>[1709-59-7]</t>
  </si>
  <si>
    <t>C8H12N2O2S</t>
  </si>
  <si>
    <t>CN(C)S(=O)(=O)C1=CC=C(C=C1)N</t>
  </si>
  <si>
    <t>InChI=1S/C8H12N2O2S/c1-10(2)13(11,12)8-5-3-7(9)4-6-8/h3-6H,9H2,1-2H3</t>
  </si>
  <si>
    <t>BABGMPQXLCJMSK-UHFFFAOYSA-N</t>
  </si>
  <si>
    <t>UF417001</t>
  </si>
  <si>
    <t>92.0497 1.0;108.0447 0.986;110.0604 0.039;120.056 0.024;156.0119 0.383;199.0173 0.012</t>
  </si>
  <si>
    <t>N4-Acetylsulfadiazine</t>
  </si>
  <si>
    <t>[127-74-2]</t>
  </si>
  <si>
    <t>C12H12N4O3S</t>
  </si>
  <si>
    <t>CC(=O)NC1=CC=C(C=C1)S(=O)(=O)NC2=NC=CC=N2</t>
  </si>
  <si>
    <t>InChI=1S/C12H12N4O3S/c1-9(17)15-10-3-5-11(6-4-10)20(18,19)16-12-13-7-2-8-14-12/h2-8H,1H3,(H,15,17)(H,13,14,16)</t>
  </si>
  <si>
    <t>NJIZUWGMNCUKGU-UHFFFAOYSA-N</t>
  </si>
  <si>
    <t>AU201302</t>
  </si>
  <si>
    <t>134.0589 0.37;135.0639 0.053;136.0748 0.222;137.078 0.028;150.0542 0.09;152.0685 0.019;156.0114 0.043;158.0007 0.082;162.065 0.083;176.0118 0.07;185.0808 0.032;198.0212 0.886;199.0244 0.098;200.0176 0.047;227.0919 0.193;228.0953 0.038;293.0702 1.0</t>
  </si>
  <si>
    <t>N4-Acetylsulfathiazole</t>
  </si>
  <si>
    <t>[127-76-4]</t>
  </si>
  <si>
    <t>C11H11N3O3S2</t>
  </si>
  <si>
    <t>CC(=O)NC1=CC=C(C=C1)S(=O)(=O)NC2=NC=CS2</t>
  </si>
  <si>
    <t>InChI=1S/C11H11N3O3S2/c1-8(15)13-9-2-4-10(5-3-9)19(16,17)14-11-12-6-7-18-11/h2-7H,1H3,(H,12,14)(H,13,15)</t>
  </si>
  <si>
    <t>KXNXWINFSDKMHD-UHFFFAOYSA-N</t>
  </si>
  <si>
    <t>AU201002</t>
  </si>
  <si>
    <t>133.0847 0.029;134.0594 0.261;135.0613 0.018;136.0744 0.018;150.0541 0.067;156.0094 0.043;162.064 0.064;182.0266 0.036;198.0209 1.0;199.0243 0.076;200.0164 0.036;232.0532 0.02;298.0307 0.378</t>
  </si>
  <si>
    <t>[1217683-55-0]</t>
  </si>
  <si>
    <t>InChI=1S/C19H20FN3O3/c1-21-7-12-4-11(21)8-22(12)17-6-16-13(5-15(17)20)18(24)14(19(25)26)9-23(16)10-2-3-10/h5-6,9-12H,2-4,7-8H2,1H3,(H,25,26)</t>
  </si>
  <si>
    <t>QMLVECGLEOSESV-UHFFFAOYSA-N</t>
  </si>
  <si>
    <t>CCMSLIB00000078562</t>
  </si>
  <si>
    <t>96.0803 0.012;202.0658 0.014;215.0598 0.02;219.0907 0.013;229.0776 0.02;231.0933 0.023;245.1088 0.03;255.0554 0.022;257.1089 0.044;271.1242 0.032;283.1238 0.095;284.1264 0.016;294.1591 0.011;314.167 0.09;315.1686 0.019;340.1463 0.369;341.1491 0.074;358.158 1.0</t>
  </si>
  <si>
    <t>Rufloxacin</t>
  </si>
  <si>
    <t>[101363-10-4]</t>
  </si>
  <si>
    <t>C17H18FN3O3S</t>
  </si>
  <si>
    <t>CN1CCN(CC1)C2=C(C=C3C4=C2SCCN4C=C(C3=O)C(=O)O)F</t>
  </si>
  <si>
    <t>InChI=1S/C17H18FN3O3S/c1-19-2-4-20(5-3-19)14-12(18)8-10-13-16(14)25-7-6-21(13)9-11(15(10)22)17(23)24/h8-9H,2-7H2,1H3,(H,23,24)</t>
  </si>
  <si>
    <t>NJCJBUHJQLFDSW-UHFFFAOYSA-N</t>
  </si>
  <si>
    <t>FiehnHILIC000749</t>
  </si>
  <si>
    <t>58.0659 0.049;70.0656 0.015;213.1279 0.015;235.0335 0.03;249.0486 0.02;263.0647 0.435;303.0834 0.014;318.1066 0.044;320.1223 1.0;346.1014 0.029;364.112 0.922</t>
  </si>
  <si>
    <t>Balofloxacin</t>
  </si>
  <si>
    <t>[127294-70-6]</t>
  </si>
  <si>
    <t>C20H24FN3O4</t>
  </si>
  <si>
    <t>CNC1CCCN(C1)C2=C(C=C3C(=C2OC)N(C=C(C3=O)C(=O)O)C4CC4)F</t>
  </si>
  <si>
    <t>InChI=1S/C20H24FN3O4/c1-22-11-4-3-7-23(9-11)17-15(21)8-13-16(19(17)28-2)24(12-5-6-12)10-14(18(13)25)20(26)27/h8,10-12,22H,3-7,9H2,1-2H3,(H,26,27)</t>
  </si>
  <si>
    <t>MGQLHRYJBWGORO-UHFFFAOYSA-N</t>
  </si>
  <si>
    <t>CCMSLIB00000078414</t>
  </si>
  <si>
    <t>215.0609 0.017;216.1048 0.011;217.0754 0.014;229.077 0.019;231.0918 0.017;243.092 0.026;244.1003 0.148;245.1038 0.023;252.1224 0.011;256.1003 0.013;257.072 0.023;257.1077 0.103;258.0774 0.018;258.1113 0.014;259.0508 0.016;259.0864 0.056;260.0908 0.011;261.0657 0.021;261.1019 0.026;271.0855 0.027;271.1232 0.087;272.0938 0.022;272.1293 0.043;274.0739 0.019;283.1233 0.09;284.1277 0.018;285.103 0.036;287.0823 0.019;299.119 0.077;300.1258 0.08;301.1278 0.015;315.1138 0.012;315.1501 0.109;316.1535 0.019;352.1644 0.013;359.1416 1.0;359.762 0.014;360.1435 0.305;361.145 0.054;372.1706 0.064;373.1728 0.015;390.1841 0.835</t>
  </si>
  <si>
    <t>[111542-93-9]</t>
  </si>
  <si>
    <t>InChI=1S/C19H22F2N4O3/c1-8-5-24(6-9(2)23-8)17-13(20)15(22)12-16(14(17)21)25(10-3-4-10)7-11(18(12)26)19(27)28/h7-10,23H,3-6,22H2,1-2H3,(H,27,28)</t>
  </si>
  <si>
    <t>DZZWHBIBMUVIIW-UHFFFAOYSA-N</t>
  </si>
  <si>
    <t>CCMSLIB00000078326</t>
  </si>
  <si>
    <t>210.0599 0.013;216.0595 0.011;217.0731 0.015;224.074 0.013;230.0717 0.077;231.0782 0.051;235.0681 0.015;236.0697 0.012;237.0827 0.028;238.0811 0.015;244.0873 0.012;251.0862 0.316;252.0909 0.046;264.0565 0.017;265.1025 0.017;272.1181 0.013;277.064 0.044;286.1292 0.011;292.1252 0.269;293.1275 0.054;306.1396 0.023;318.1042 0.04;349.1831 0.313;350.1855 0.072;375.1614 0.039;393.1754 1.0</t>
  </si>
  <si>
    <t>Besifloxacin</t>
  </si>
  <si>
    <t>C19H21ClFN3O3</t>
  </si>
  <si>
    <t>C1CCN(CC(C1)N)C2=C(C=C3C(=C2Cl)N(C=C(C3=O)C(=O)O)C4CC4)F</t>
  </si>
  <si>
    <t>InChI=1S/C19H21ClFN3O3/c20-15-16-12(18(25)13(19(26)27)9-24(16)11-4-5-11)7-14(21)17(15)23-6-2-1-3-10(22)8-23/h7,9-11H,1-6,8,22H2,(H,26,27)</t>
  </si>
  <si>
    <t>QFFGVLORLPOAEC-UHFFFAOYSA-N</t>
  </si>
  <si>
    <t>CCMSLIB00000078561</t>
  </si>
  <si>
    <t>203.0613 0.024;212.0145 0.016;214.0527 0.012;215.0612 0.021;218.0246 0.026;220.0206 0.015;223.0075 0.011;224.0147 0.018;227.061 0.015;228.0689 0.019;229.0759 0.022;238.031 0.121;239.0328 0.021;240.0272 0.043;243.0925 0.045;250.0302 0.014;253.0535 0.013;255.0927 0.039;256.0975 0.011;263.0389 0.033;264.0443 0.013;264.0812 0.012;265.0537 0.132;266.0563 0.018;267.0511 0.045;271.0616 0.016;279.0707 0.792;280.0727 0.113;281.0671 0.206;282.0703 0.024;283.0875 0.019;291.0335 0.017;291.0696 0.057;292.0771 0.116;293.0722 0.02;294.074 0.036;305.085 0.014;309.0432 0.019;315.0764 0.026;323.0599 0.207;324.0633 0.025;325.057 0.044;333.1176 0.445;334.1196 0.079;335.1147 0.112;336.1143 0.018;356.1167 0.034;374.1263 0.014;376.123 0.062;377.1093 1.0;377.7446 0.036;378.111 0.513;379.1056 0.707;380.1067 0.106;394.1339 0.422</t>
  </si>
  <si>
    <t>[354812-41-2]</t>
  </si>
  <si>
    <t>InChI=1S/C21H24FN3O4/c1-29-20-17-13(19(26)14(21(27)28)9-25(17)12-4-5-12)7-15(22)18(20)24-8-11-3-2-6-23-16(11)10-24/h7,9,11-12,16,23H,2-6,8,10H2,1H3,(H,27,28)</t>
  </si>
  <si>
    <t>FABPRXSRWADJSP-UHFFFAOYSA-N</t>
  </si>
  <si>
    <t>CCMSLIB00000078158</t>
  </si>
  <si>
    <t>110.097 0.033;205.0425 0.012;205.0768 0.011;207.0563 0.02;215.0627 0.015;216.0697 0.014;217.0424 0.016;217.0763 0.025;219.058 0.034;220.0646 0.031;221.0715 0.011;230.0852 0.013;231.0586 0.015;231.093 0.046;232.0661 0.017;233.073 0.021;234.0798 0.029;235.0857 0.013;242.0872 0.013;243.0936 0.015;245.0726 0.041;246.0799 0.036;247.0507 0.011;247.0879 0.037;248.0587 0.027;248.0937 0.015;249.103 0.015;259.0867 0.021;260.0599 0.099;260.0945 0.019;261.0646 0.017;261.1034 0.106;262.1056 0.014;270.1158 0.011;274.109 0.011;285.1021 0.012;287.0825 0.025;298.1116 0.031;302.1296 0.018;305.0924 0.029;312.1157 0.017;323.1265 0.014;323.1625 0.015;327.1724 0.014;338.1873 0.011;341.1531 0.041;343.1656 0.014;358.1935 0.155;359.1947 0.032;364.1658 0.099;365.1688 0.014;373.1439 0.027;382.176 0.018;384.173 0.436;385.1751 0.101;386.1758 0.012;402.1848 1.0</t>
  </si>
  <si>
    <t>Mecillinam</t>
  </si>
  <si>
    <t>C15H23N3O3S</t>
  </si>
  <si>
    <t>CC1(C(N2C(S1)C(C2=O)N=CN3CCCCCC3)C(=O)O)C</t>
  </si>
  <si>
    <t>InChI=1S/C15H23N3O3S/c1-15(2)11(14(20)21)18-12(19)10(13(18)22-15)16-9-17-7-5-3-4-6-8-17/h9-11,13H,3-8H2,1-2H3,(H,20,21)</t>
  </si>
  <si>
    <t>BWWVAEOLVKTZFQ-UHFFFAOYSA-N</t>
  </si>
  <si>
    <t>FiehnHILIC000504</t>
  </si>
  <si>
    <t>55.055 0.014;83.0861 0.022;98.0969 0.022;114.0375 0.017;126.0915 0.165;139.1231 0.017;160.0426 0.128;167.1178 0.244;199.0535 0.019;326.1528 1.0</t>
  </si>
  <si>
    <t>InChI=1S/C16H18N2O4S/c1-16(2)12(15(21)22)18-13(20)11(14(18)23-16)17-10(19)8-9-6-4-3-5-7-9/h3-7,11-12,14H,8H2,1-2H3,(H,17,19)(H,21,22)</t>
  </si>
  <si>
    <t>JGSARLDLIJGVTE-UHFFFAOYSA-N</t>
  </si>
  <si>
    <t>CCMSLIB00005724005</t>
  </si>
  <si>
    <t>87.0261 0.05;115.0198 0.053;133.0312 0.018;185.0486 0.018;185.0544 0.011;185.0697 1.0;185.0851 0.036;203.0681 0.015;203.0821 0.861;203.0982 0.019;235.0515 0.012;335.1042 0.058</t>
  </si>
  <si>
    <t>InChI=1S/C16H19N3O4S/c1-16(2)11(15(22)23)19-13(21)10(14(19)24-16)18-12(20)9(17)8-6-4-3-5-7-8/h3-7,9-11,14H,17H2,1-2H3,(H,18,20)(H,22,23)</t>
  </si>
  <si>
    <t>AVKUERGKIZMTKX-UHFFFAOYSA-N</t>
  </si>
  <si>
    <t>CCMSLIB00003739946</t>
  </si>
  <si>
    <t>79.1035 0.015;106.1212 1.0;107.1264 0.088;114.0581 0.094;114.0954 0.05;118.122 0.037;137.1365 0.011;146.1235 0.031;147.0909 0.013;160.1112 0.505;161.1126 0.045;162.106 0.026;164.1188 0.124;165.1327 0.046;174.1212 0.592;175.125 0.073;187.1207 0.024;188.1313 0.014;191.1492 0.016;192.1162 0.889;193.1219 0.133;194.1121 0.04;200.1803 0.012;211.1418 0.134;212.1452 0.024;215.1187 0.027;218.0999 0.065;259.1655 0.035;261.1865 0.016;287.1588 0.014;289.1745 0.022;305.1726 0.07;306.1725 0.018;333.1651 0.067;334.1699 0.014</t>
  </si>
  <si>
    <t>InChI=1S/C16H19N3O5S/c1-16(2)11(15(23)24)19-13(22)10(14(19)25-16)18-12(21)9(17)7-3-5-8(20)6-4-7/h3-6,9-11,14,20H,17H2,1-2H3,(H,18,21)(H,23,24)</t>
  </si>
  <si>
    <t>LSQZJLSUYDQPKJ-UHFFFAOYSA-N</t>
  </si>
  <si>
    <t>EQ308302</t>
  </si>
  <si>
    <t>70.0651 0.088;96.0443 0.015;114.0008 1.0;134.06 0.121;137.0055 0.03;160.0427 0.119;162.0549 0.022;165.0658 0.049;178.0321 0.015;180.0477 0.074;190.0499 0.075;193.0607 0.04;206.0272 0.015;208.0427 0.093;211.0713 0.084;234.0219 0.057;275.0848 0.023;303.0803 0.012;305.0954 0.013;321.0903 0.031;349.0851 0.013</t>
  </si>
  <si>
    <t>InChI=1S/C19H19N3O5S/c1-9-11(12(21-27-9)10-7-5-4-6-8-10)15(23)20-13-16(24)22-14(18(25)26)19(2,3)28-17(13)22/h4-8,13-14,17H,1-3H3,(H,20,23)(H,25,26)</t>
  </si>
  <si>
    <t>UWYHMGVUTGAWSP-UHFFFAOYSA-N</t>
  </si>
  <si>
    <t>EQ320707</t>
  </si>
  <si>
    <t>50.0151 0.123;51.023 0.254;52.0182 0.011;53.0386 0.511;54.0338 0.017;55.0179 0.016;55.0543 0.016;58.995 0.164;59.9665 0.011;62.0059 0.016;63.0229 0.012;65.0386 0.03;68.0131 0.012;69.0447 0.012;70.0651 0.207;77.0385 0.463;78.0464 0.024;80.0495 0.021;81.0335 0.027;81.0447 0.037;85.0106 0.037;87.0263 0.299;89.0386 0.163;91.0543 0.035;94.0413 0.013;95.0492 1.0;103.0542 0.107;104.0495 0.021;105.0448 0.581;114.0373 0.163;115.0543 0.013;116.0495 0.101;117.0573 0.011;128.0494 0.019;130.0652 0.021;144.0445 0.026</t>
  </si>
  <si>
    <t>InChI=1S/C21H22N2O5S/c1-4-28-13-10-9-11-7-5-6-8-12(11)14(13)17(24)22-15-18(25)23-16(20(26)27)21(2,3)29-19(15)23/h5-10,15-16,19H,4H2,1-3H3,(H,22,24)(H,26,27)</t>
  </si>
  <si>
    <t>GPXLMGHLHQJAGZ-UHFFFAOYSA-N</t>
  </si>
  <si>
    <t>EQ320604</t>
  </si>
  <si>
    <t>115.0542 0.098;143.0492 0.144;171.044 1.0;181.0647 0.089;182.06 0.076;183.0678 0.016;199.0753 0.047;210.0789 0.02</t>
  </si>
  <si>
    <t>InChI=1S/C19H17Cl2N3O5S/c1-7-10(12(23-29-7)11-8(20)5-4-6-9(11)21)15(25)22-13-16(26)24-14(18(27)28)19(2,3)30-17(13)24/h4-6,13-14,17H,1-3H3,(H,22,25)(H,27,28)</t>
  </si>
  <si>
    <t>YFAGHNZHGGCZAX-UHFFFAOYSA-N</t>
  </si>
  <si>
    <t>EQ366502</t>
  </si>
  <si>
    <t>100.0393 0.027;114.0373 0.156;160.0427 1.0;195.9716 0.018;197.9873 0.063;211.9666 0.191;239.9979 0.205;253.9771 0.056;255.9928 0.051;267.0088 0.028;310.9986 0.479</t>
  </si>
  <si>
    <t>Cefaclor [anhydrous]</t>
  </si>
  <si>
    <t>InChI=1S/C15H14ClN3O4S/c16-8-6-24-14-10(13(21)19(14)11(8)15(22)23)18-12(20)9(17)7-4-2-1-3-5-7/h1-5,9-10,14H,6,17H2,(H,18,20)(H,22,23)</t>
  </si>
  <si>
    <t>QYIYFLOTGYLRGG-UHFFFAOYSA-N</t>
  </si>
  <si>
    <t>FiehnHILIC001821</t>
  </si>
  <si>
    <t>91.0421 0.128;106.0638 1.0;108.2472 0.115;113.9986 0.269;118.0603 0.269;123.0199 0.128;125.8156 0.115;131.9652 0.115;157.0672 0.115;159.972 0.397;174.05 0.667;189.9691 0.128;192.0425 0.269</t>
  </si>
  <si>
    <t>[178601-89-3]</t>
  </si>
  <si>
    <t>InChI=1S/C14H13N5O5S2/c1-2-5-3-25-12-8(11(21)19(12)9(5)13(22)23)17-10(20)7(18-24)6-4-26-14(15)16-6/h2,4,8,12,24H,1,3H2,(H2,15,16)(H,17,20)(H,22,23)</t>
  </si>
  <si>
    <t>RTXOFQZKPXMALH-UHFFFAOYSA-N</t>
  </si>
  <si>
    <t>FiehnHILIC000247</t>
  </si>
  <si>
    <t>80.0501 0.043;94.066 0.011;99.9858 0.013;102.0012 0.051;106.0297 0.011;108.0449 0.024;124.0217 0.02;124.0511 0.028;126.0122 0.946;126.0548 0.022;127.9806 0.011;128.0276 0.013;135.0554 0.011;136.0218 0.026;138.0121 0.012;138.0375 0.029;142.007 0.065;144.0225 0.078;147.0557 0.025;152.0164 0.495;164.0165 0.037;166.0307 0.088;170.027 0.303;170.0433 0.011;171.0332 0.044;179.0275 0.023;179.0448 0.013;181.018 0.029;181.0436 0.019;182.0257 0.092;183.0334 0.266;198.0204 0.012;199.0284 0.107;207.0212 0.038;207.0407 0.021;209.0127 0.231;209.0353 0.011;210.0206 0.101;211.0284 0.135;213.0025 0.172;225.9983 0.027;227.0232 1.0;243.0001 0.138;253.9924 0.012;270.9951 0.152;396.0428 0.153</t>
  </si>
  <si>
    <t>[78439-06-2]</t>
  </si>
  <si>
    <t>InChI=1S/C22H22N6O7S2/c1-22(2,20(33)34)35-26-13(12-10-37-21(23)24-12)16(29)25-14-17(30)28-15(19(31)32)11(9-36-18(14)28)8-27-6-4-3-5-7-27/h3-7,10,14,18H,8-9H2,1-2H3,(H4-,23,24,25,29,31,32,33,34)</t>
  </si>
  <si>
    <t>ORFOPKXBNMVMKC-UHFFFAOYSA-N</t>
  </si>
  <si>
    <t>EQ323801</t>
  </si>
  <si>
    <t>80.0495 0.016;112.0215 0.017;139.0323 0.032;141.0479 0.049;142.0064 0.021;167.0273 0.12;182.0255 0.011;210.0207 0.012;249.0263 0.038;276.0373 0.023;277.0212 0.163;283.0495 0.011;292.0319 0.016;310.0426 0.076;313.06 0.093;321.0347 0.051;368.0847 0.068;396.0796 0.632;424.0746 0.132;440.0694 0.262;468.0645 1.0</t>
  </si>
  <si>
    <t>Cefpodoxime proxetil</t>
  </si>
  <si>
    <t>InChI=1S/C21H27N5O9S2/c1-9(2)33-21(30)35-10(3)34-19(29)15-11(6-31-4)7-36-18-14(17(28)26(15)18)24-16(27)13(25-32-5)12-8-37-20(22)23-12/h8-10,14,18H,6-7H2,1-5H3,(H2,22,23)(H,24,27)</t>
  </si>
  <si>
    <t>LTINZAODLRIQIX-UHFFFAOYSA-N</t>
  </si>
  <si>
    <t>FiehnHILIC000249</t>
  </si>
  <si>
    <t>56.014 0.011;60.0452 0.017;69.0705 0.05;80.0499 0.026;85.0112 0.022;87.0811 0.02;95.061 0.02;97.011 0.023;105.0452 0.054;107.0606 0.038;110.0065 0.021;112.0218 0.119;112.0396 0.047;114.0012 0.034;116.0279 0.012;122.0065 0.018;123.0557 0.03;124.0218 0.051;125.0044 0.336;126.0122 0.6;127.0199 0.056;135.0552 0.012;137.0168 0.072;138.0005 0.016;138.0122 0.014;139.0324 0.118;140.0165 0.147;140.0275 0.012;140.9992 0.117;141.0478 0.02;142.0322 0.056;144.0225 0.072;144.0655 0.012;150.0008 0.053;151.0325 0.011;151.05 0.022;152.0161 0.07;153.0227 0.018;154.032 0.015;155.0146 0.011;155.0277 0.015;156.0108 0.223;156.0225 0.506;156.0471 0.016;158.0268 0.044;158.039 0.012;161.034 0.012;165.0116 0.215;165.0655 0.024;166.0312 0.177;167.0272 0.427;168.011 0.017;170.0268 0.203;172.0425 0.119;174.0334 0.013;177.9963 0.021;179.0021 0.022;180.0099 0.035;181.0178 0.103;182.0259 0.131;183.0196 0.017;183.0365 0.052;184.0176 0.018;188.0376 0.09;193.0053 0.223;195.0214 0.011;196.0058 0.026;196.041 0.015;197.0499 0.284;199.9942 0.027;201.0444 0.054;202.0282 0.029;209.0131 0.145;210.0205 0.292;211.0277 0.221;211.995 0.018;212.0366 0.034;213.0437 0.044;214.053 0.032;215.0391 0.019;215.9895 0.018;217.0536 0.011;224.0357 0.013;224.9909 0.014;225.0321 0.273;225.9972 0.029;227.0049 0.117;230.0482 0.012;230.0848 0.033;232.065 0.016;240.0309 0.013;241.0388 0.791;244.0654 0.042;245.0491 0.023;247.0103 0.08;248.0183 0.126;249.0264 0.048;252.9842 0.016;253.9921 0.017;257.0155 0.083;259.0553 0.024;260.0592 0.013;262.0205 0.011;265.023 0.017;274.021 0.035;275.0314 0.039;276.04 0.024;277.0175 0.08;277.0464 0.025;279.0367 0.101;285.0109 0.152;286.0392 0.023;290.016 0.027;291.0252 0.034;292.0289 0.016;293.0416 0.029;301.9917 0.011;304.0067 0.021;306.0474 0.169;318.0102 0.015;318.0648 0.019;319.0188 0.089;321.0086 0.011;322.0433 0.044;324.0578 0.181;334.0415 0.021;350.037 0.189;352.0533 0.025;366.0677 0.017;368.0482 0.061;378.0303 0.051;382.0634 0.366;396.0434 0.064;410.0571 1.0;428.0687 0.255;470.1112 0.013;526.1034 0.016;558.1293 0.022</t>
  </si>
  <si>
    <t>Cefditoren pivoxil</t>
  </si>
  <si>
    <t>[117467-28-4]</t>
  </si>
  <si>
    <t>C25H28N6O7S3</t>
  </si>
  <si>
    <t>CC1=C(SC=N1)C=CC2=C(N3C(C(C3=O)NC(=O)C(=NOC)C4=CSC(=N4)N)SC2)C(=O)OCOC(=O)C(C)(C)C</t>
  </si>
  <si>
    <t>InChI=1S/C25H28N6O7S3/c1-12-15(41-10-27-12)7-6-13-8-39-21-17(29-19(32)16(30-36-5)14-9-40-24(26)28-14)20(33)31(21)18(13)22(34)37-11-38-23(35)25(2,3)4/h6-7,9-10,17,21H,8,11H2,1-5H3,(H2,26,28)(H,29,32)</t>
  </si>
  <si>
    <t>AFZFFLVORLEPPO-UHFFFAOYSA-N</t>
  </si>
  <si>
    <t>CCMSLIB00000078282</t>
  </si>
  <si>
    <t>125.0045 0.013;126.0105 0.029;127.0171 0.013;156.0214 0.028;162.0355 0.021;166.0295 0.043;177.0475 0.011;181.017 0.011;182.0266 0.019;197.0479 0.083;198.0488 0.013;201.0452 0.011;207.9884 0.174;209.0098 0.045;209.9832 0.012;210.019 0.081;213.044 0.015;217.0413 0.011;225.9968 0.012;227.0037 0.02;241.0384 0.409;242.0411 0.048;243.0336 0.031;249.0159 0.07;250.0246 0.011;257.0153 0.012;262.9936 0.034;267.0235 0.02;285.0111 0.027;325.0917 0.011;381.0931 0.03;461.0515 0.015;489.0488 0.024;507.0551 0.07;508.0569 0.02;509.0569 0.013;546.0936 0.015;591.1151 0.086;592.1127 0.026;593.1176 0.024;621.1264 1.0</t>
  </si>
  <si>
    <t>Cefoperazone Impurity F</t>
  </si>
  <si>
    <t>[62893-20-3]</t>
  </si>
  <si>
    <t>C25H27N9O8S2</t>
  </si>
  <si>
    <t>CCN1CCN(C(=O)C1=O)C(=O)NC(C2=CC=C(C=C2)O)C(=O)NC3C4N(C3=O)C(=C(CS4)CSC5=NN=NN5C)C(=O)O</t>
  </si>
  <si>
    <t>InChI=1S/C25H27N9O8S2/c1-3-32-8-9-33(21(39)20(32)38)24(42)27-15(12-4-6-14(35)7-5-12)18(36)26-16-19(37)34-17(23(40)41)13(10-43-22(16)34)11-44-25-28-29-30-31(25)2/h4-7,15-16,22,35H,3,8-11H2,1-2H3,(H,26,36)(H,27,42)(H,40,41)</t>
  </si>
  <si>
    <t>GCFBRXLSHGKWDP-UHFFFAOYSA-N</t>
  </si>
  <si>
    <t>AU105002</t>
  </si>
  <si>
    <t>143.0829 1.0;186.0892 0.517;290.1169 0.68;318.1142 0.324;345.0549 0.152;360.0703 0.165;375.1344 0.159;530.1429 0.918;531.1385 0.283</t>
  </si>
  <si>
    <t>Methacycline amphoteric</t>
  </si>
  <si>
    <t>InChI=1S/C22H22N2O8/c1-7-8-5-4-6-9(25)11(8)16(26)12-10(7)17(27)14-15(24(2)3)18(28)13(21(23)31)20(30)22(14,32)19(12)29/h4-6,10,14-15,17,25-27,30,32H,1H2,2-3H3,(H2,23,31)</t>
  </si>
  <si>
    <t>XIYOPDCBBDCGOE-UHFFFAOYSA-N</t>
  </si>
  <si>
    <t>CCMSLIB00000078504</t>
  </si>
  <si>
    <t>103.5159 0.071;135.0579 0.077;140.0665 0.096;147.0807 0.082;153.0159 0.053;160.9515 0.056;174.0737 0.06;188.0757 0.058;196.0597 0.067;199.0722 0.08;201.0507 0.332;201.0867 0.067;208.2447 0.082;211.1008 0.063;213.0612 0.049;215.0696 0.066;224.0611 0.085;226.0736 0.056;229.046 0.077;237.0489 0.06;237.92 0.063;241.0969 0.063;247.0939 0.085;254.9425 0.066;257.0378 0.124;261.0549 0.06;265.0415 0.066;267.0673 0.121;275.9249 0.086;278.8984 0.085;279.0613 0.063;291.076 0.069;292.1313 0.061;300.7081 0.06;300.8669 0.061;313.0431 0.056;319.049 0.075;322.9094 0.061;329.5129 0.061;330.1216 0.049;337.0723 0.039;341.9445 0.055;342.2242 0.055;352.1331 0.061;363.0438 0.066;374.899 0.061;376.9751 0.077;392.0273 0.075;395.3921 0.056;411.1228 0.056;416.1016 0.064;426.1198 1.0;426.1773 0.064;427.1183 0.235;428.1305 0.144;429.1342 0.058;429.9144 0.038;434.1987 0.08;434.6176 0.069;435.2527 0.063;440.208 0.061;442.1462 0.133;443.1435 0.516</t>
  </si>
  <si>
    <t>Liviatin</t>
  </si>
  <si>
    <t>[60080-38-8]</t>
  </si>
  <si>
    <t>InChI=1S/C22H24N2O8/c1-7-8-5-4-6-9(25)11(8)16(26)12-10(7)17(27)14-15(24(2)3)18(28)13(21(23)31)20(30)22(14,32)19(12)29/h4-7,10,14-15,17,25-27,30,32H,1-3H3,(H2,23,31)</t>
  </si>
  <si>
    <t>SGKRLCUYIXIAHR-UHFFFAOYSA-N</t>
  </si>
  <si>
    <t>MoNA001196</t>
  </si>
  <si>
    <t>98.0605 1.0;126.0551 0.166;145.0648 0.153;175.0755 0.171;187.0754 0.228;201.0547 0.626;211.0754 0.184;213.091 0.167;223.0755 0.148;226.0624 0.156;239.0703 0.287;241.0859 0.276;252.0416 0.41;253.086 0.139;267.0651 0.577;269.0806 0.159;285.0757 0.143;293.0808 0.186;306.052 0.152;321.0757 0.173</t>
  </si>
  <si>
    <t>Sanclomycine</t>
  </si>
  <si>
    <t>InChI=1S/C22H24N2O8/c1-21(31)8-5-4-6-11(25)12(8)16(26)13-9(21)7-10-15(24(2)3)17(27)14(20(23)30)19(29)22(10,32)18(13)28/h4-6,9-10,15,25-26,29,31-32H,7H2,1-3H3,(H2,23,30)</t>
  </si>
  <si>
    <t>NWXMGUDVXFXRIG-UHFFFAOYSA-N</t>
  </si>
  <si>
    <t>EQ323501</t>
  </si>
  <si>
    <t>154.0497 0.028;171.0763 0.013;410.1235 0.934;427.1501 1.0;428.1341 0.373;445.1607 0.833</t>
  </si>
  <si>
    <t>InChI=1S/C22H24N2O9/c1-21(32)7-5-4-6-8(25)9(7)15(26)10-12(21)17(28)13-14(24(2)3)16(27)11(20(23)31)19(30)22(13,33)18(10)29/h4-6,12-14,17,25-26,28,30,32-33H,1-3H3,(H2,23,31)</t>
  </si>
  <si>
    <t>OWFJMIVZYSDULZ-UHFFFAOYSA-N</t>
  </si>
  <si>
    <t>CO000332</t>
  </si>
  <si>
    <t>226.0698 0.022;337.0705 0.019;365.0652 0.011;381.0601 0.048;398.0896 0.017;408.1086 0.036;426.1148 1.0;443.1435 0.113;444.1276 0.149;461.1541 0.04</t>
  </si>
  <si>
    <t>MCULE-1542942709</t>
  </si>
  <si>
    <t>C31H51NO9</t>
  </si>
  <si>
    <t>CCC1C(C2C(O2)(C=CC(=O)C(CC(C(C(C(CC(=O)O1)O)C)OC3C(C(CC(O3)C)N(C)C)O)CC=O)C)C)C</t>
  </si>
  <si>
    <t>InChI=1S/C31H51NO9/c1-9-25-20(5)29-31(6,41-29)12-10-23(34)17(2)14-21(11-13-33)28(19(4)24(35)16-26(36)39-25)40-30-27(37)22(32(7)8)15-18(3)38-30/h10,12-13,17-22,24-25,27-30,35,37H,9,11,14-16H2,1-8H3</t>
  </si>
  <si>
    <t>IUPCWCLVECYZRV-UHFFFAOYSA-N</t>
  </si>
  <si>
    <t>CCMSLIB00000223877</t>
  </si>
  <si>
    <t>95.0468 0.011;98.0976 0.279;99.1005 0.031;100.0769 0.021;113.0595 0.073;114.0906 0.047;116.0716 0.45;116.1068 0.109;117.0736 0.027;128.1058 0.012;140.1055 0.012;158.1184 1.0;159.1217 0.125;160.1219 0.013</t>
  </si>
  <si>
    <t>InChI=1S/C37H53NO8/c1-21(2)14-25(6)33-26(7)31(38-42-8)19-36(46-33)18-29-17-28(45-36)13-12-23(4)15-22(3)10-9-11-27-20-43-34-32(39)24(5)16-30(35(40)44-29)37(27,34)41/h9-12,14,16,21-22,26,28-30,32-34,39,41H,13,15,17-20H2,1-8H3</t>
  </si>
  <si>
    <t>YZBLFMPOMVTDJY-UHFFFAOYSA-N</t>
  </si>
  <si>
    <t>AU114401</t>
  </si>
  <si>
    <t>196.1651 0.217;478.2469 0.19;496.2575 0.368;497.2595 0.165;498.2694 0.396;499.2765 0.146;510.2727 0.12;528.2835 1.0;529.2886 0.33;640.3805 0.265</t>
  </si>
  <si>
    <t>InChI=1S/C33H47NO13/c1-18-10-8-6-4-3-5-7-9-11-21(45-32-30(39)28(34)29(38)19(2)44-32)15-25-27(31(40)41)22(36)17-33(42,47-25)16-20(35)14-24-23(46-24)12-13-26(37)43-18/h3-9,11-13,18-25,27-30,32,35-36,38-39,42H,10,14-17,34H2,1-2H3,(H,40,41)</t>
  </si>
  <si>
    <t>NCXMLFZGDNKEPB-UHFFFAOYSA-N</t>
  </si>
  <si>
    <t>CCMSLIB00000078178</t>
  </si>
  <si>
    <t>50.0967 0.038;50.4933 0.027;51.8229 0.033;55.5432 0.026;55.6076 0.034;57.7412 0.027;58.1184 0.024;60.7451 0.027;63.0357 0.033;64.4212 0.021;65.6506 0.026;65.8443 0.023;65.9703 0.035;71.5811 0.023;72.2004 0.023;78.6442 0.029;84.0324 0.03;85.8023 0.027;87.0308 0.022;88.9594 0.03;91.0553 0.036;91.5802 0.023;95.0504 0.055;95.1164 0.023;95.8262 0.03;97.3048 0.025;103.8814 0.032;105.0693 0.041;107.0524 0.035;108.0526 0.025;108.3818 0.024;109.0271 0.03;111.0454 0.039;112.0529 0.036;113.0247 0.053;114.2675 0.034;115.8666 0.026;116.0638 0.032;117.0703 0.026;118.0772 0.026;119.0871 0.021;120.9471 0.032;121.0292 0.033;121.0671 0.026;121.3962 0.024;121.4379 0.026;123.0092 0.033;123.0443 0.025;124.0442 0.024;125.025 0.026;125.0615 0.024;128.0653 0.025;128.1046 0.032;129.068 0.051;130.0798 0.032;130.5173 0.029;131.0521 0.024;131.0867 0.079;131.9194 0.026;132.0955 0.023;132.5213 0.028;132.8881 0.028;133.0672 0.025;133.1021 0.045;134.0701 0.024;135.045 0.041;136.0477 0.051;137.0601 0.066;138.8289 0.024;139.0377 0.073;139.7027 0.026;141.0444 0.027;141.0685 0.056;142.0793 0.029;143.0504 0.024;143.0845 0.113;143.399 0.037;143.5587 0.024;144.0906 0.026;144.4639 0.024;145.1002 0.162;146.0788 0.083;147.0408 0.021;147.0837 0.047;147.1194 0.027;148.3435 0.038;149.0619 0.072;151.0327 0.054;153.0652 0.022;154.2233 0.025;155.087 0.083;155.1144 0.021;157.0497 0.138;157.1007 0.152;158.1112 0.032;159.0783 0.021;159.1167 0.063;160.1243 0.027;161.0589 0.045;162.078 0.036;162.1023 0.025;163.0322 0.02;163.0565 0.03;165.0608 0.03;167.0844 0.022;168.0943 0.023;168.5458 0.024;169.0449 0.034;169.0997 0.029;170.3516 0.029;171.0746 0.023;171.116 0.038;171.3402 0.024;172.0861 0.044;172.9566 0.021;173.0599 0.028;173.1335 0.091;173.5067 0.021;175.0412 0.023;175.0664 0.027;175.1887 0.029;176.0744 0.024;176.1093 0.026;178.0825 0.024;179.0769 0.052;180.0961 0.025;181.0497 0.057;182.0512 0.023;182.1102 0.046;182.2284 0.023;182.4569 0.032;183.0461 0.027;183.0794 0.054;183.1157 0.076;183.2589 0.026;184.0492 0.032;184.086 0.024;184.1204 0.026;184.4761 0.027;184.5437 0.021;184.9955 0.026;185.0577 0.021;185.0902 0.026;185.131 0.131;186.0989 0.025;186.5907 0.023;187.0395 0.027;187.071 0.026;187.113 0.035;189.0514 0.031;189.0894 0.022;189.7906 0.022;193.0606 0.019;193.1007 0.086;195.0879 0.024;195.1166 0.021;196.0937 0.024;197.0396 0.024;197.0952 0.07;197.1299 0.029;198.1421 0.023;199.0759 0.029;199.1068 0.028;199.1293 0.03;199.1478 0.03;200.1191 0.023;200.1514 0.028;201.0522 0.032;201.0902 0.034;201.1284 0.094;202.1338 0.029;203.0781 0.044;203.1402 0.048;203.2509 0.028;204.1372 0.024;204.9456 0.027;205.0852 0.046;205.1084 0.029;206.0983 0.023;207.0757 0.023;207.1146 0.062;208.0746 0.032;208.1224 0.035;209.0403 0.023;209.0832 0.03;209.1333 0.044;210.0804 0.021;210.1237 0.024;211.0751 0.025;211.1113 0.021;213.0549 0.02;213.0752 0.027;213.1139 0.03;214.0769 0.026;215.0661 0.024;215.1325 0.023;216.1178 0.023;216.1405 0.023;216.844 0.04;217.1254 0.032;218.0473 0.027;218.1114 0.024;219.086 0.021;219.1154 0.021;219.1982 0.025;220.0822 0.024;221.0747 0.026;221.1062 0.03;221.1323 0.04;223.0562 0.028;223.1467 0.032;224.0244 0.024;224.1517 0.021;225.0739 0.075;225.1273 0.077;225.1599 0.026;226.1594 0.025;227.0725 0.027;227.1167 0.028;227.1424 0.027;227.9949 0.032;228.0701 0.021;228.1453 0.025;229.1203 0.032;231.0696 0.073;231.1125 0.029;232.067 0.022;233.0413 0.028;233.0834 0.026;234.1334 0.024;235.083 0.027;235.1425 0.024;235.6616 0.03;236.1079 0.026;239.1417 0.022;240.2515 0.04;241.0636 0.023;241.1216 0.023;242.0503 0.024;242.0937 0.022;242.1618 0.028;243.0818 0.021;243.1367 0.125;244.0921 0.026;244.1444 0.024;244.6086 0.024;245.0872 0.022;247.1458 0.024;249.0848 0.021;249.1305 0.067;250.0737 0.021;250.1292 0.025;251.1029 0.021;251.1477 0.054;251.186 0.029;253.0885 0.026;253.1241 0.022;255.1313 0.036;255.1794 0.021;257.1562 0.024;259.053 0.015;259.0986 0.023;259.1429 0.026;260.0638 0.024;260.1238 0.024;260.4749 0.021;261.1209 0.026;261.1504 0.017;264.1205 0.034;265.0821 0.023;265.1224 0.023;265.1555 0.034;265.7273 0.023;266.695 0.023;267.1064 0.04;267.1349 0.041;268.1446 0.03;269.0861 0.023;269.1213 0.023;270.1634 0.053;271.1372 0.026;273.1342 0.026;275.1401 0.021;277.0713 0.033;277.1175 0.03;278.1692 0.027;279.0722 0.02;282.1201 0.021;283.1038 0.038;283.1674 0.022;284.1016 0.021;285.1637 0.026;287.1399 0.021;289.1486 0.051;291.1824 0.023;292.0817 0.03;292.1769 0.021;293.1565 0.027;295.0794 0.035;295.1353 0.023;297.1033 0.023;299.1032 0.023;299.1441 0.02;301.1168 0.026;301.1514 0.023;302.1296 0.021;303.0852 0.026;303.5081 0.023;305.1465 0.021;307.1017 0.046;307.1721 0.043;309.1436 0.024;309.1808 0.021;311.1246 0.021;311.1673 0.064;313.1138 0.024;313.1685 0.029;315.1322 0.039;315.1714 0.025;317.1517 0.021;319.1644 0.02;321.121 0.024;322.1635 0.021;325.0707 0.024;327.1581 0.029;329.083 0.027;329.1696 0.04;330.1068 0.023;330.179 0.024;332.1675 0.023;333.1295 0.029;334.1838 0.026;334.9046 0.032;335.1086 0.025;337.1364 0.024;337.1674 0.03;337.6895 0.021;338.1065 0.021;338.2054 0.031;339.0221 0.023;339.1591 0.03;341.1046 0.025;341.148 0.017;342.1847 0.026;343.1714 0.039;345.1689 0.048;346.1688 0.024;346.9431 0.026;350.1536 0.027;351.1897 0.039;353.1169 0.044;355.1282 0.035;355.1962 0.022;356.119 0.024;357.1822 0.035;359.2093 0.022;361.1378 0.024;361.5292 0.027;363.1848 0.024;364.1679 0.029;364.9887 0.027;366.1456 0.023;366.3246 0.027;367.1704 0.023;368.1821 0.031;369.1145 0.028;369.177 0.024;371.1876 0.064;371.9457 0.024;373.1442 0.027;375.1967 0.021;376.1955 0.023;377.8031 0.024;379.1312 0.03;379.1755 0.016;380.2027 0.023;385.1861 0.035;386.6201 0.028;387.1945 0.033;388.1793 0.024;388.2969 0.028;395.1422 0.017;397.2065 0.024;398.2073 0.023;398.8669 0.026;400.1996 0.025;402.7679 0.021;403.1713 0.026;404.1751 0.022;405.153 0.043;405.2095 0.047;406.1976 0.017;406.2141 0.024;407.1934 0.026;410.4897 0.029;413.1771 0.017;414.1728 0.027;418.7408 0.022;421.1982 0.047;423.2223 0.035;424.1946 0.027;424.2206 0.061;425.1748 0.028;425.2128 0.042;431.1857 0.09;439.2229 0.021;439.8322 0.022;441.2225 0.034;442.2383 0.049;443.1861 0.033;443.2322 0.032;443.8726 0.024;449.1963 0.295;450.1956 0.105;450.3419 0.024;451.208 0.039;456.0322 0.027;465.5552 0.034;467.2062 0.389;468.2078 0.176;469.2115 0.016;483.1844 0.026;483.6701 0.024;484.0832 0.045;484.8089 0.026;484.9666 0.026;485.0675 0.027;485.2167 0.574;486.2206 0.157;487.2207 0.101;487.3239 0.014;488.9678 0.027;489.2275 0.026;500.669 0.023;502.858 0.03;503.0321 0.021;503.1526 0.025;503.2259 1.0;504.1353 0.035;504.2334 0.26;504.39 0.036;505.2287 0.039;505.7767 0.029;505.8492 0.024;506.2376 0.022;508.0351 0.025;515.4822 0.024;529.8193 0.023;534.9673 0.021;542.8867 0.031;549.907 0.021;552.1262 0.021;605.3229 0.032;614.3993 0.026;622.9786 0.021;630.2844 0.021;648.3007 0.097;649.2954 0.058;650.3112 0.023</t>
  </si>
  <si>
    <t>InChI=1S/C35H61NO12/c1-16-14-35(15-43-35)32(40)19(4)27(37)18(3)22(7)46-33(41)21(6)31(47-26-13-25(42-11)28(38)23(8)45-26)20(5)30(16)48-34-29(39)24(36(9)10)12-17(2)44-34/h16-31,34,37-39H,12-15H2,1-11H3</t>
  </si>
  <si>
    <t>RZPAKFUAFGMUPI-UHFFFAOYSA-N</t>
  </si>
  <si>
    <t>VF-NPL-QEHF003088</t>
  </si>
  <si>
    <t>59.0499 0.038;69.0342 0.074;72.0814 0.084;83.0497 0.017;87.0446 0.061;88.0762 0.024;95.0496 0.042;98.0968 0.176;100.0761 0.025;113.06 0.169;114.0916 0.023;116.0708 0.276;116.1072 0.123;117.0742 0.011;127.0755 0.017;145.0859 0.043;158.1175 1.0;159.1208 0.065</t>
  </si>
  <si>
    <t>Clarithromycin EP Impurity D</t>
  </si>
  <si>
    <t>[101666-68-6]</t>
  </si>
  <si>
    <t>CCC1C(C(C(C(=O)C(CC(C(C(C(C(C(=O)O1)C)OC2CC(C(C(O2)C)O)(C)OC)C)OC3C(C(CC(O3)C)NC)O)(C)OC)C)C)O)(C)O</t>
  </si>
  <si>
    <t>InChI=1S/C37H67NO13/c1-14-25-37(10,44)30(41)20(4)27(39)18(2)16-36(9,46-13)32(51-34-28(40)24(38-11)15-19(3)47-34)21(5)29(22(6)33(43)49-25)50-26-17-35(8,45-12)31(42)23(7)48-26/h18-26,28-32,34,38,40-42,44H,14-17H2,1-13H3</t>
  </si>
  <si>
    <t>CIJTVUQEURKBDL-UHFFFAOYSA-N</t>
  </si>
  <si>
    <t>AU202002</t>
  </si>
  <si>
    <t>127.0745 0.047;144.101 1.0;145.1039 0.079;159.0996 0.011;270.1693 0.026;302.1957 0.181;339.2181 0.026;365.2321 0.038;383.2433 0.034;397.2578 0.049;398.2615 0.016;401.2531 0.011;415.2678 0.017;433.2807 0.03;544.3475 0.047;545.3515 0.015;576.3747 0.394;577.3778 0.116;578.3806 0.026;702.4468 0.016;734.4706 0.711</t>
  </si>
  <si>
    <t>Erythrogran</t>
  </si>
  <si>
    <t>[643-22-1]</t>
  </si>
  <si>
    <t>InChI=1S/C37H67NO13/c1-14-25-37(10,45)30(41)20(4)27(39)18(2)16-35(8,44)32(51-34-28(40)24(38(11)12)15-19(3)47-34)21(5)29(22(6)33(43)49-25)50-26-17-36(9,46-13)31(42)23(7)48-26/h18-26,28-32,34,40-42,44-45H,14-17H2,1-13H3</t>
  </si>
  <si>
    <t>ULGZDMOVFRHVEP-UHFFFAOYSA-N</t>
  </si>
  <si>
    <t>CCMSLIB00003739948</t>
  </si>
  <si>
    <t>72.1277 0.015;83.1016 0.033;88.1303 0.019;113.1182 0.021;116.1329 0.037;116.1658 0.021;127.1417 0.014;136.1414 0.014;158.1836 0.407;158.233 0.03;158.2385 0.03;159.1845 0.052;204.1654 0.011;233.2338 0.023;316.2844 0.035;317.31 0.011;342.2948 0.019;360.3193 0.01;365.3085 0.035;383.3229 0.035;397.0855 0.02;458.4342 0.025;464.3795 0.01;522.3803 0.018;522.4202 0.21;522.4601 0.022;523.3586 0.029;523.4185 0.044;524.3978 0.011;524.4578 0.019;525.3979 0.014;535.2602 0.016;540.4236 0.143;540.921 0.017;541.4186 0.026;541.439 0.056;542.4146 0.015;542.4349 0.011;558.4328 0.348;559.4442 0.119;560.4463 0.012;560.8287 0.014;576.4436 1.0;577.4503 0.345;578.4158 0.044;578.4473 0.072;579.4662 0.016;586.4334 0.023;631.9498 0.024;640.4283 0.019;663.7151 0.015;672.981 0.091;673.6606 0.021;698.5074 0.085;699.5231 0.043;700.528 0.01;702.0078 0.015;702.8524 0.018;703.5123 0.016;716.5407 0.114;717.4525 0.011;717.5226 0.038;718.5521 0.032;718.7159 0.017;728.4274 0.023;732.0726 0.017;734.4251 0.041</t>
  </si>
  <si>
    <t>hydro-2H-pyran-2-yl]oxy}-7-methoxy-3,5,7,9,11,13-hexame</t>
  </si>
  <si>
    <t>[116836-41-0]</t>
  </si>
  <si>
    <t>InChI=1S/C38H69NO13/c1-15-26-38(10,45)31(42)21(4)28(40)19(2)17-37(9,47-14)33(52-35-29(41)25(39(11)12)16-20(3)48-35)22(5)30(23(6)34(44)50-26)51-27-18-36(8,46-13)32(43)24(7)49-27/h19-27,29-33,35,41-43,45H,15-18H2,1-14H3</t>
  </si>
  <si>
    <t>AGOYDEPGAOXOCK-UHFFFAOYSA-N</t>
  </si>
  <si>
    <t>CCMSLIB00000078509</t>
  </si>
  <si>
    <t>98.0959 0.026;113.0591 0.011;115.0745 0.016;116.0702 0.049;116.1068 0.044;127.0755 0.022;158.1176 1.0;159.1205 0.079;316.2114 0.029;558.3637 0.067;559.3662 0.031;590.3915 0.597;591.3936 0.165;592.3973 0.037;748.4863 0.776</t>
  </si>
  <si>
    <t>Azithromycin</t>
  </si>
  <si>
    <t>[83905-01-5]</t>
  </si>
  <si>
    <t>C38H72N2O12</t>
  </si>
  <si>
    <t>CCC1C(C(C(N(CC(CC(C(C(C(C(C(=O)O1)C)OC2CC(C(C(O2)C)O)(C)OC)C)OC3C(C(CC(O3)C)N(C)C)O)(C)O)C)C)C)O)(C)O</t>
  </si>
  <si>
    <t>InChI=1S/C38H72N2O12/c1-15-27-38(10,46)31(42)24(6)40(13)19-20(2)17-36(8,45)33(52-35-29(41)26(39(11)12)16-21(3)48-35)22(4)30(23(5)34(44)50-27)51-28-18-37(9,47-14)32(43)25(7)49-28/h20-33,35,41-43,45-46H,15-19H2,1-14H3</t>
  </si>
  <si>
    <t>MQTOSJVFKKJCRP-UHFFFAOYSA-N</t>
  </si>
  <si>
    <t>AU105203</t>
  </si>
  <si>
    <t>116.1055 0.025;158.1164 0.153;573.4067 0.062;574.4111 0.028;591.422 0.561;592.4238 0.219;593.4243 0.049;749.5171 1.0</t>
  </si>
  <si>
    <t>Kitasamycin</t>
  </si>
  <si>
    <t>CC1CC=CC=CC(C(CC(C(C(C(CC(=O)O1)OC(=O)C)OC)OC2C(C(C(C(O2)C)OC3CC(C(C(O3)C)O)(C)OC(=O)CC(C)C)N(C)C)O)CC=O)C)O</t>
  </si>
  <si>
    <t>InChI=1S/C42H69NO15/c1-23(2)19-33(48)58-42(8)22-34(53-27(6)40(42)50)56-37-26(5)54-41(36(49)35(37)43(9)10)57-38-29(17-18-44)20-24(3)30(46)16-14-12-13-15-25(4)52-32(47)21-31(39(38)51-11)55-28(7)45/h12-14,16,18,23-27,29-31,34-41,46,49-50H,15,17,19-22H2,1-11H3</t>
  </si>
  <si>
    <t>UKNSBNVKSFTZOJ-UHFFFAOYSA-N</t>
  </si>
  <si>
    <t>CCMSLIB00000078993</t>
  </si>
  <si>
    <t>53.5181 0.03;56.3189 0.033;60.8377 0.043;94.2559 0.037;101.1002 0.042;109.0653 0.211;116.0716 0.027;127.0787 0.034;130.087 0.028;132.1002 0.062;147.1329 0.03;156.1076 0.046;172.5656 0.028;174.1129 0.482;175.0426 0.044;175.1196 0.035;183.1391 0.031;185.116 0.032;201.1297 0.029;221.0773 0.033;226.9527 0.025;229.143 0.139;230.1469 0.058;271.1622 0.028;320.1774 0.03;353.7759 0.037;382.1641 0.03;447.9121 0.027;480.2832 0.037;516.8695 0.027;562.7401 0.027;569.7399 0.027;576.7161 0.028;597.3204 0.031;600.3195 0.045;614.3433 0.04;683.1664 0.03;689.8936 0.028;735.7618 0.03;738.1338 0.03;742.0159 0.03;747.6976 0.027;760.3111 0.029;786.7754 0.028</t>
  </si>
  <si>
    <t>3-ethyl-2,10-dihydroxy-15-[(2-methoxyethoxy)methyl]-2,6,8,10,12,17-hexamethyl-5-oxo-9-{[3,4,6-trideoxy-3-(dimethylamino)hexopyranosyl]oxy}-4,16-dioxa-14-azabicyclo[11.3.1]heptadec-7-yl 2,6-dideoxy-3-C</t>
  </si>
  <si>
    <t>C42H78N2O14</t>
  </si>
  <si>
    <t>CCC1C(C2C(C(C(CC(C(C(C(C(C(=O)O1)C)OC3CC(C(C(O3)C)O)(C)OC)C)OC4C(C(CC(O4)C)N(C)C)O)(C)O)C)NC(O2)COCCOC)C)(C)O</t>
  </si>
  <si>
    <t>InChI=1S/C42H78N2O14/c1-15-29-42(10,49)37-24(4)32(43-30(56-37)21-52-17-16-50-13)22(2)19-40(8,48)36(58-39-33(45)28(44(11)12)18-23(3)53-39)25(5)34(26(6)38(47)55-29)57-31-20-41(9,51-14)35(46)27(7)54-31/h22-37,39,43,45-46,48-49H,15-21H2,1-14H3</t>
  </si>
  <si>
    <t>WLOHNSSYAXHWNR-UHFFFAOYSA-N</t>
  </si>
  <si>
    <t>CCMSLIB00000085622</t>
  </si>
  <si>
    <t>50.3662 0.015;50.7583 0.02;51.5426 0.013;53.7622 0.013;56.2284 0.011;58.5808 0.016;58.6768 0.013;58.7546 0.013;61.4048 0.017;62.429 0.022;63.4855 0.02;67.9592 0.012;68.7342 0.015;69.4505 0.022;72.1737 0.016;74.1227 0.014;76.2819 0.017;76.6299 0.012;77.3827 0.012;77.4317 0.012;77.8807 0.016;77.8948 0.013;78.6996 0.022;79.8106 0.02;82.8112 0.017;83.9945 0.018;85.177 0.013;85.8986 0.016;88.2629 0.013;88.7928 0.012;88.9054 0.015;89.8839 0.016;94.4929 0.014;95.0257 0.016;95.0431 0.013;96.0587 0.012;96.7505 0.022;97.4389 0.013;97.543 0.016;97.602 0.018;97.9622 0.014;98.0587 0.016;98.0968 0.074;99.1061 0.019;99.9261 0.016;100.0734 0.016;100.4002 0.016;100.7475 0.019;101.0774 0.018;101.2015 0.013;101.4759 0.018;102.2956 0.019;102.4325 0.014;104.9701 0.021;109.0631 0.019;109.219 0.013;112.3423 0.016;113.0605 0.073;113.2746 0.012;114.0661 0.02;114.0906 0.042;115.0756 0.025;115.0951 0.011;116.0001 0.014;116.0365 0.012;116.0702 0.173;116.1076 0.258;117.1076 0.014;117.2359 0.013;117.8596 0.017;118.093 0.016;118.1103 0.019;118.5087 0.014;118.7667 0.016;119.0814 0.015;121.0989 0.014;122.0931 0.023;122.7273 0.013;124.1181 0.019;125.0578 0.018;126.9053 0.022;127.0749 0.016;128.1054 0.021;130.0841 0.012;130.8365 0.014;135.1199 0.018;136.0647 0.011;137.0895 0.018;138.8931 0.015;139.1058 0.031;140.1094 0.02;143.1044 0.021;143.4975 0.015;144.7544 0.012;145.109 0.022;147.1203 0.023;147.8841 0.012;149.0214 0.017;149.1284 0.017;149.6928 0.019;149.8755 0.014;150.1387 0.022;152.435 0.014;152.671 0.017;153.0893 0.015;153.7402 0.015;154.4097 0.013;154.4443 0.013;156.0413 0.013;157.1097 0.015;157.9416 0.012;158.1176 1.0;158.1621 0.017;159.1203 0.108;160.1176 0.015;161.1317 0.016;167.1029 0.018;167.1389 0.016;176.1301 0.029;177.1246 0.024;179.1022 0.011;183.1064 0.014;184.0908 0.014;185.1211 0.016;186.1027 0.013;195.143 0.015;196.1478 0.022;197.1134 0.012;197.1609 0.011;211.1302 0.02;212.1668 0.013;214.1369 0.011;223.1348 0.033;238.1781 0.015;240.2005 0.02;241.1484 0.02;242.1478 0.012;248.1652 0.011;252.6881 0.017;254.1772 0.014;255.1682 0.015;256.1844 0.012;256.6424 0.012;269.2869 0.014;272.1743 0.016;273.1865 0.016;277.9957 0.013;279.9996 0.011;281.2499 0.015;298.0415 0.016;298.2319 0.015;299.0603 0.015;301.0046 0.011;317.203 0.015;320.0041 0.013;321.976 0.019;327.6111 0.011;332.9862 0.013;342.2325 0.026;344.2516 0.013;345.1458 0.015;346.2819 0.011;360.2486 0.036;361.9591 0.018;362.2356 0.015;362.7017 0.021;368.2492 0.016;378.0066 0.012;385.2891 0.022;399.2072 0.018;401.9638 0.015;404.3176 0.016;409.1061 0.017;416.2554 0.016;416.9126 0.012;422.8547 0.019;423.9686 0.012;426.012 0.027;426.2831 0.013;427.2843 0.016;429.7749 0.016;429.9859 0.019;443.0422 0.011;444.3166 0.014;449.0067 0.013;449.3189 0.019;451.8707 0.015;466.3151 0.015;467.2878 0.022;479.4671 0.015;480.0599 0.012;484.3141 0.028;485.3182 0.022;486.3372 0.016;487.3394 0.017;491.218 0.015;491.9814 0.013;494.771 0.013;501.327 0.014;502.3261 0.037;503.333 0.015;504.3172 0.012;511.0169 0.013;512.8813 0.013;517.355 0.016;520.3442 0.087;521.3521 0.027;522.3427 0.012;522.7272 0.012;523.3599 0.015;526.447 0.014;531.23 0.014;534.6346 0.011;541.3815 0.016;543.3686 0.011;545.983 0.015;554.944 0.016;558.3438 0.022;559.3788 0.015;560.3584 0.014;563.3589 0.015;565.3757 0.014;574.3417 0.016;575.9423 0.015;577.9311 0.012;583.3986 0.026;592.6021 0.011;605.0753 0.012;623.4248 0.011;639.3833 0.018;639.4839 0.011;640.4205 0.013;641.0502 0.015;641.4377 0.034;642.4368 0.012;643.441 0.013;643.4764 0.013;649.4731 0.016;656.5172 0.016;657.8624 0.013;658.2624 0.015;659.442 0.157;659.5754 0.012;660.281 0.022;660.4432 0.061;661.0842 0.013;661.4472 0.032;663.3531 0.012;669.5858 0.012;675.451 0.014;676.686 0.017;677.152 0.015;677.2556 0.023;677.4565 0.522;677.6057 0.031;677.7737 0.017;678.266 0.017;678.4645 0.252;678.974 0.012;679.4614 0.041;680.4363 0.037;681.4664 0.014;682.2224 0.012;683.6051 0.012;699.4163 0.012;699.7637 0.013;703.4876 0.027;704.4468 0.011;704.5049 0.014;716.4892 0.013;718.4351 0.014;718.9633 0.013;720.8965 0.016;724.0154 0.012;724.9529 0.014;751.2037 0.015;797.4158 0.016</t>
  </si>
  <si>
    <t>InChI=1S/C41H76N2O15/c1-15-29-41(10,49)34(45)24(4)31(42-53-21-52-17-16-50-13)22(2)19-39(8,48)36(58-38-32(44)28(43(11)12)18-23(3)54-38)25(5)33(26(6)37(47)56-29)57-30-20-40(9,51-14)35(46)27(7)55-30/h22-30,32-36,38,44-46,48-49H,15-21H2,1-14H3</t>
  </si>
  <si>
    <t>RXZBMPWDPOLZGW-UHFFFAOYSA-N</t>
  </si>
  <si>
    <t>UF409704</t>
  </si>
  <si>
    <t>469.4551 0.276;523.0678 0.905;675.2156 0.322;676.0227 0.268;679.4382 1.0</t>
  </si>
  <si>
    <t>Spiramycin I</t>
  </si>
  <si>
    <t>[24916-50-5]</t>
  </si>
  <si>
    <t>InChI=1S/C43H74N2O14/c1-24-21-29(19-20-46)39(59-42-37(49)36(45(9)10)38(27(4)56-42)58-35-23-43(6,51)41(50)28(5)55-35)40(52-11)31(47)22-33(48)53-25(2)15-13-12-14-16-32(24)57-34-18-17-30(44(7)8)26(3)54-34/h12-14,16,20,24-32,34-42,47,49-51H,15,17-19,21-23H2,1-11H3</t>
  </si>
  <si>
    <t>ACTOXUHEUCPTEW-UHFFFAOYSA-N</t>
  </si>
  <si>
    <t>EQ307701</t>
  </si>
  <si>
    <t>142.1226 0.048;145.0859 0.019;174.1124 0.091;318.191 0.03;540.3166 0.028;684.3943 0.016;699.4423 0.028</t>
  </si>
  <si>
    <t>Erythromycin ethyl succinate</t>
  </si>
  <si>
    <t>InChI=1S/C43H75NO16/c1-15-29-43(11,52)36(48)24(5)33(47)22(3)20-41(9,51)38(25(6)34(26(7)39(50)57-29)59-32-21-42(10,53-14)37(49)27(8)56-32)60-40-35(28(44(12)13)19-23(4)55-40)58-31(46)18-17-30(45)54-16-2/h22-29,32,34-38,40,48-49,51-52H,15-21H2,1-14H3</t>
  </si>
  <si>
    <t>NSYZCCDSJNWWJL-UHFFFAOYSA-N</t>
  </si>
  <si>
    <t>CCMSLIB00000077069</t>
  </si>
  <si>
    <t>53.0491 0.014;53.6962 0.011;61.8293 0.011;78.4574 0.011;81.6735 0.011;97.028 0.019;98.0964 0.061;99.0994 0.016;101.023 0.037;101.959 0.011;102.0253 0.016;116.0713 0.017;116.1075 0.064;117.1096 0.011;127.075 0.011;129.0183 0.013;129.0552 0.25;130.0577 0.027;140.1071 0.043;155.7518 0.013;158.1192 0.127;159.121 0.016;160.4464 0.012;226.9487 0.014;241.1066 0.012;244.1201 0.011;272.1503 0.013;280.3899 0.011;286.0 0.012;286.1659 0.648;287.1681 0.11;288.1692 0.024;289.1754 0.011;290.1821 0.012;307.1898 0.011;327.2367 0.014;426.8907 0.013;571.0972 0.013;686.4196 0.017;687.3972 0.013;704.4107 0.014;744.7651 0.014;753.8033 0.011;779.2159 0.011</t>
  </si>
  <si>
    <t>InChI=1S/C46H80N2O13/c1-13-36-33(24-57-46-44(56-12)43(55-11)40(53)31(8)59-46)19-25(2)14-15-34(49)28(5)20-32(16-17-48-22-26(3)18-27(4)23-48)42(29(6)35(50)21-37(51)60-36)61-45-41(54)38(47(9)10)39(52)30(7)58-45/h14-15,19,26-33,35-36,38-46,50,52-54H,13,16-18,20-24H2,1-12H3</t>
  </si>
  <si>
    <t>JTSDBFGMPLKDCD-UHFFFAOYSA-N</t>
  </si>
  <si>
    <t>AU105603</t>
  </si>
  <si>
    <t>88.0752 0.025;98.0967 0.015;116.0708 0.028;126.1278 0.022;132.1021 0.171;156.1017 0.082;174.113 1.0;175.1159 0.092;678.4622 0.022;679.4653 0.015;696.4735 0.276;697.4782 0.104;698.4784 0.035</t>
  </si>
  <si>
    <t>InChI=1S/C49H75NO13/c1-12-26(2)44-29(5)18-19-48(63-44)24-35-21-34(62-48)17-16-28(4)43(27(3)14-13-15-33-25-56-46-42(51)30(6)20-36(47(52)59-35)49(33,46)53)60-40-23-38(55-11)45(32(8)58-40)61-39-22-37(54-10)41(50-9)31(7)57-39/h13-16,18-20,26-27,29,31-32,34-46,50-51,53H,12,17,21-25H2,1-11H3</t>
  </si>
  <si>
    <t>CXEGAUYXQAKHKJ-UHFFFAOYSA-N</t>
  </si>
  <si>
    <t>AU263603</t>
  </si>
  <si>
    <t>126.0901 0.033;158.1163 1.0;159.1198 0.067;270.1689 0.02;302.1954 0.102;303.1994 0.018</t>
  </si>
  <si>
    <t>InChI=1S/C46H77NO17/c1-13-33-30(22-58-45-42(57-12)41(56-11)37(52)26(5)60-45)18-23(2)14-15-31(49)24(3)19-29(16-17-48)39(25(4)32(50)20-34(51)62-33)64-44-38(53)36(47(9)10)40(27(6)61-44)63-35-21-46(8,55)43(54)28(7)59-35/h14-15,17-18,24-30,32-33,35-45,50,52-55H,13,16,19-22H2,1-12H3</t>
  </si>
  <si>
    <t>WBPYTXDJUQJLPQ-UHFFFAOYSA-N</t>
  </si>
  <si>
    <t>CCMSLIB00000078593</t>
  </si>
  <si>
    <t>101.0599 0.02;127.0752 0.019;132.1023 0.028;145.0864 0.043;156.102 0.034;174.1131 0.528;175.1154 0.049;772.4494 0.041;773.4518 0.015</t>
  </si>
  <si>
    <t>DL-Mesatone</t>
  </si>
  <si>
    <t>[1477-63-0]</t>
  </si>
  <si>
    <t>C9H13NO2</t>
  </si>
  <si>
    <t>CNCC(C1=CC(=CC=C1)O)O</t>
  </si>
  <si>
    <t>InChI=1S/C9H13NO2/c1-10-6-9(12)7-3-2-4-8(11)5-7/h2-5,9-12H,6H2,1H3</t>
  </si>
  <si>
    <t>SONNWYBIRXJNDC-UHFFFAOYSA-N</t>
  </si>
  <si>
    <t>EQ333901</t>
  </si>
  <si>
    <t>91.0542 0.018;109.0647 0.028;119.0491 0.019;135.0678 0.019;150.0915 1.0;168.1018 0.029</t>
  </si>
  <si>
    <t>Synephrine</t>
  </si>
  <si>
    <t>[94-07-5]</t>
  </si>
  <si>
    <t>CNCC(C1=CC=C(C=C1)O)O</t>
  </si>
  <si>
    <t>InChI=1S/C9H13NO2/c1-10-6-9(12)7-2-4-8(11)5-3-7/h2-5,9-12H,6H2,1H3</t>
  </si>
  <si>
    <t>YRCWQPVGYLYSOX-UHFFFAOYSA-N</t>
  </si>
  <si>
    <t>FiehnHILIC000774</t>
  </si>
  <si>
    <t>91.0547 0.047;119.0493 0.066;121.0648 0.026;135.068 0.056;150.0913 1.0</t>
  </si>
  <si>
    <t>DL-Noradrenaline</t>
  </si>
  <si>
    <t>[138-65-8]</t>
  </si>
  <si>
    <t>C8H11NO3</t>
  </si>
  <si>
    <t>C1=CC(=C(C=C1C(CN)O)O)O</t>
  </si>
  <si>
    <t>InChI=1S/C8H11NO3/c9-4-8(12)5-1-2-6(10)7(11)3-5/h1-3,8,10-12H,4,9H2</t>
  </si>
  <si>
    <t>SFLSHLFXELFNJZ-UHFFFAOYSA-N</t>
  </si>
  <si>
    <t>MoNA001700</t>
  </si>
  <si>
    <t>90.948 0.263;105.9354 0.288;107.0486 0.382;107.9562 0.355;134.0541 0.388;135.0471 0.464;137.9617 0.255;152.0734 1.0</t>
  </si>
  <si>
    <t>Etilefrine</t>
  </si>
  <si>
    <t>[709-55-7]</t>
  </si>
  <si>
    <t>C10H15NO2</t>
  </si>
  <si>
    <t>CCNCC(C1=CC(=CC=C1)O)O</t>
  </si>
  <si>
    <t>InChI=1S/C10H15NO2/c1-2-11-7-10(13)8-4-3-5-9(12)6-8/h3-6,10-13H,2,7H2,1H3</t>
  </si>
  <si>
    <t>SQVIAVUSQAWMKL-UHFFFAOYSA-N</t>
  </si>
  <si>
    <t>HB000911</t>
  </si>
  <si>
    <t>109.0648 0.012;121.0648 0.012;135.0679 0.016;136.0757 0.014;164.107 1.0;182.1176 0.02</t>
  </si>
  <si>
    <t>InChI=1S/C17H21NO3/c1-12(17(21)14-4-8-16(20)9-5-14)18-11-10-13-2-6-15(19)7-3-13/h2-9,12,17-21H,10-11H2,1H3</t>
  </si>
  <si>
    <t>IOVGROKTTNBUGK-UHFFFAOYSA-N</t>
  </si>
  <si>
    <t>CCMSLIB00000078505</t>
  </si>
  <si>
    <t>103.0518 0.042;105.0689 0.023;121.0641 0.269;122.0658 0.019;133.0646 0.047;135.0779 0.013;138.0907 0.012;150.0903 0.192;151.0762 0.014;151.0956 0.024;160.2035 0.011;270.1486 1.0;271.1514 0.181;272.1542 0.04;288.158 0.411</t>
  </si>
  <si>
    <t>Clenisopenterol</t>
  </si>
  <si>
    <t>[157664-68-1]</t>
  </si>
  <si>
    <t>CC(C)CCNCC(C1=CC(=C(C(=C1)Cl)N)Cl)O</t>
  </si>
  <si>
    <t>InChI=1S/C13H20Cl2N2O/c1-8(2)3-4-17-7-12(18)9-5-10(14)13(16)11(15)6-9/h5-6,8,12,17-18H,3-4,7,16H2,1-2H3</t>
  </si>
  <si>
    <t>KWAPEXIWYNEGAV-UHFFFAOYSA-N</t>
  </si>
  <si>
    <t>ET020001</t>
  </si>
  <si>
    <t>91.0539 0.013;104.0492 0.078;105.0571 0.036;106.0649 0.025;117.057 0.074;118.0648 0.08;131.06 0.135;132.0678 0.541;133.0756 0.062;140.0257 0.184;141.0336 0.018;145.0756 0.087;146.0835 0.024;151.018 0.07;152.0258 0.087;153.0336 1.0;160.9792 0.011;166.0287 0.013;167.0367 0.104;168.0444 0.193;173.9868 0.052;188.0024 0.094</t>
  </si>
  <si>
    <t>Nylidrin</t>
  </si>
  <si>
    <t>[447-41-6]</t>
  </si>
  <si>
    <t>C19H25NO2</t>
  </si>
  <si>
    <t>CC(CCC1=CC=CC=C1)NC(C)C(C2=CC=C(C=C2)O)O</t>
  </si>
  <si>
    <t>InChI=1S/C19H25NO2/c1-14(8-9-16-6-4-3-5-7-16)20-15(2)19(22)17-10-12-18(21)13-11-17/h3-7,10-15,19-22H,8-9H2,1-2H3</t>
  </si>
  <si>
    <t>PTGXAUBQBSGPKF-UHFFFAOYSA-N</t>
  </si>
  <si>
    <t>HB000205</t>
  </si>
  <si>
    <t>91.0542 0.083;135.0804 0.019;150.0913 0.339;150.1276 0.066;151.0753 0.037;178.1226 0.044;282.1853 1.0;300.1957 0.234</t>
  </si>
  <si>
    <t>Pindolol</t>
  </si>
  <si>
    <t>[13523-86-9]</t>
  </si>
  <si>
    <t>C14H20N2O2</t>
  </si>
  <si>
    <t>CC(C)NCC(COC1=CC=CC2=C1C=CN2)O</t>
  </si>
  <si>
    <t>InChI=1S/C14H20N2O2/c1-10(2)16-8-11(17)9-18-14-5-3-4-13-12(14)6-7-15-13/h3-7,10-11,15-17H,8-9H2,1-2H3</t>
  </si>
  <si>
    <t>JZQKKSLKJUAGIC-UHFFFAOYSA-N</t>
  </si>
  <si>
    <t>UF409801</t>
  </si>
  <si>
    <t>72.0807 0.143;74.06 0.239;98.0964 0.158;100.1121 0.029;116.107 1.0;117.0699 0.013;118.0651 0.058;130.0652 0.023;132.0444 0.026;134.0601 0.262;144.0809 0.255;146.0601 0.271;160.0759 0.03;172.0758 0.374;249.1599 0.05</t>
  </si>
  <si>
    <t>O-Demethylmetoprolol</t>
  </si>
  <si>
    <t>[62572-94-5]</t>
  </si>
  <si>
    <t>C14H23NO3</t>
  </si>
  <si>
    <t>CC(C)NCC(COC1=CC=C(C=C1)CCO)O</t>
  </si>
  <si>
    <t>InChI=1S/C14H23NO3/c1-11(2)15-9-13(17)10-18-14-5-3-12(4-6-14)7-8-16/h3-6,11,13,15-17H,7-10H2,1-2H3</t>
  </si>
  <si>
    <t>CUKXSBOAIJILRY-UHFFFAOYSA-N</t>
  </si>
  <si>
    <t>ET280102</t>
  </si>
  <si>
    <t>72.0806 0.076;74.0599 0.036;98.0964 0.071;116.107 0.109;133.0649 0.013;151.0752 0.021;159.0805 0.038;176.1068 0.014;177.0909 0.163;212.1282 0.079;236.1647 0.024;254.1751 1.0</t>
  </si>
  <si>
    <t>Oxprenolol</t>
  </si>
  <si>
    <t>[6452-71-7]</t>
  </si>
  <si>
    <t>C15H23NO3</t>
  </si>
  <si>
    <t>CC(C)NCC(COC1=CC=CC=C1OCC=C)O</t>
  </si>
  <si>
    <t>InChI=1S/C15H23NO3/c1-4-9-18-14-7-5-6-8-15(14)19-11-13(17)10-16-12(2)3/h4-8,12-13,16-17H,1,9-11H2,2-3H3</t>
  </si>
  <si>
    <t>CEMAWMOMDPGJMB-UHFFFAOYSA-N</t>
  </si>
  <si>
    <t>AU220906</t>
  </si>
  <si>
    <t>70.064 0.022;72.08 0.946;73.0832 0.031;110.0602 0.017;182.0958 0.012;194.0833 0.026;195.0916 1.0;196.0943 0.159;209.1068 0.196;210.1099 0.024;223.1224 0.037;235.1225 0.045</t>
  </si>
  <si>
    <t>Metoprolol acid</t>
  </si>
  <si>
    <t>[56392-14-4]</t>
  </si>
  <si>
    <t>CC(C)NCC(COC1=CC=C(C=C1)CC(=O)O)O</t>
  </si>
  <si>
    <t>InChI=1S/C14H21NO4/c1-10(2)15-8-12(16)9-19-13-5-3-11(4-6-13)7-14(17)18/h3-6,10,12,15-16H,7-9H2,1-2H3,(H,17,18)</t>
  </si>
  <si>
    <t>PUQIRTNPJRFRCZ-UHFFFAOYSA-N</t>
  </si>
  <si>
    <t>AU202502</t>
  </si>
  <si>
    <t>116.1061 0.014;145.0636 0.111;146.0672 0.012;165.0534 0.053;191.0694 0.294;192.0726 0.031;226.1064 0.151;227.1101 0.014;250.143 0.032;268.154 1.0</t>
  </si>
  <si>
    <t>Esmolol</t>
  </si>
  <si>
    <t>[103598-03-4]</t>
  </si>
  <si>
    <t>C16H25NO4</t>
  </si>
  <si>
    <t>CC(C)NCC(COC1=CC=C(C=C1)CCC(=O)OC)O</t>
  </si>
  <si>
    <t>InChI=1S/C16H25NO4/c1-12(2)17-10-14(18)11-21-15-7-4-13(5-8-15)6-9-16(19)20-3/h4-5,7-8,12,14,17-18H,6,9-11H2,1-3H3</t>
  </si>
  <si>
    <t>AQNDDEOPVVGCPG-UHFFFAOYSA-N</t>
  </si>
  <si>
    <t>FiehnHILIC000339</t>
  </si>
  <si>
    <t>56.0503 0.046;72.0814 0.089;74.0607 0.046;98.0969 0.074;116.1072 0.088;145.0647 0.092;163.0754 0.016;187.0751 0.014;193.0874 0.015;204.138 0.011;219.1014 0.133;254.139 0.05;278.1738 0.016;296.1853 1.0</t>
  </si>
  <si>
    <t>Solgol</t>
  </si>
  <si>
    <t>[42200-33-9]</t>
  </si>
  <si>
    <t>C17H27NO4</t>
  </si>
  <si>
    <t>CC(C)(C)NCC(COC1=CC=CC2=C1CC(C(C2)O)O)O</t>
  </si>
  <si>
    <t>InChI=1S/C17H27NO4/c1-17(2,3)18-9-12(19)10-22-16-6-4-5-11-7-14(20)15(21)8-13(11)16/h4-6,12,14-15,18-21H,7-10H2,1-3H3</t>
  </si>
  <si>
    <t>VWPOSFSPZNDTMJ-UHFFFAOYSA-N</t>
  </si>
  <si>
    <t>EQ307202</t>
  </si>
  <si>
    <t>56.0495 0.015;74.0601 0.076;145.0648 0.011;171.0806 0.02;183.0807 0.026;201.091 0.189;218.1177 0.03;219.1017 0.017;236.1283 0.312;254.1388 1.0;310.2014 0.458</t>
  </si>
  <si>
    <t>Iminostilbene</t>
  </si>
  <si>
    <t>[256-96-2]</t>
  </si>
  <si>
    <t>C14H11N</t>
  </si>
  <si>
    <t>C1=CC=C2C(=C1)C=CC3=CC=CC=C3N2</t>
  </si>
  <si>
    <t>InChI=1S/C14H11N/c1-3-7-13-11(5-1)9-10-12-6-2-4-8-14(12)15-13/h1-10,15H</t>
  </si>
  <si>
    <t>LCGTWRLJTMHIQZ-UHFFFAOYSA-N</t>
  </si>
  <si>
    <t>EA099207</t>
  </si>
  <si>
    <t>91.0543 0.022;116.0496 0.016;117.0573 0.031;152.0621 0.07;165.0699 0.068;167.0733 0.098;176.0623 0.022;177.0698 0.024;178.0657 0.051;179.0731 0.572;191.0734 0.017;192.0813 0.169;193.089 1.0;194.0968 0.786</t>
  </si>
  <si>
    <t>Normianserin</t>
  </si>
  <si>
    <t>C17H18N2</t>
  </si>
  <si>
    <t>C1CN2C(CN1)C3=CC=CC=C3CC4=CC=CC=C42</t>
  </si>
  <si>
    <t>InChI=1S/C17H18N2/c1-3-7-15-13(5-1)11-14-6-2-4-8-16(14)19-10-9-18-12-17(15)19/h1-8,17-18H,9-12H2</t>
  </si>
  <si>
    <t>ZBILSSSEXRZGKS-UHFFFAOYSA-N</t>
  </si>
  <si>
    <t>AU222904</t>
  </si>
  <si>
    <t>116.0513 0.028;116.06 0.037;117.0565 0.144;117.0689 0.057;118.0643 0.394;120.0801 0.287;127.0526 0.011;128.0486 0.013;128.0615 0.077;129.0688 0.083;131.0705 0.076;131.083 0.014;132.0685 0.031;132.0798 0.355;134.0945 0.015;141.0679 0.028;143.0717 0.106;144.0793 0.134;145.0742 0.028;146.0948 0.067;147.0907 0.255;152.0608 0.045;153.0675 0.012;155.059 0.013;156.08 0.014;157.0869 0.017;158.0952 0.091;159.0904 0.029;160.0993 0.018;165.0688 0.093;166.0759 0.103;167.0843 0.064;177.0705 0.011;180.0821 0.037;181.0856 0.011;181.0995 0.07;191.0844 0.029;192.0808 0.046;193.0878 0.864;194.0936 0.181;196.111 0.035;202.0761 0.019;205.0871 0.051;208.1115 1.0;210.119 0.018;217.0886 0.041;219.1016 0.056;220.111 0.053;221.1067 0.023;222.1271 0.047;223.1273 0.011;232.1107 0.023;234.1267 0.034;235.1243 0.017;249.138 0.055;251.1535 0.031</t>
  </si>
  <si>
    <t>Carbamazepine-10,11-epoxide</t>
  </si>
  <si>
    <t>[36507-30-9]</t>
  </si>
  <si>
    <t>C1=CC=C2C(=C1)C3C(O3)C4=CC=CC=C4N2C(=O)N</t>
  </si>
  <si>
    <t>InChI=1S/C15H12N2O2/c16-15(18)17-11-7-3-1-5-9(11)13-14(19-13)10-6-2-4-8-12(10)17/h1-8,13-14H,(H2,16,18)</t>
  </si>
  <si>
    <t>ZRWWEEVEIOGMMT-UHFFFAOYSA-N</t>
  </si>
  <si>
    <t>EA091605</t>
  </si>
  <si>
    <t>167.0734 0.026;180.081 1.0;181.0887 0.042;182.0967 0.34;210.0916 0.197</t>
  </si>
  <si>
    <t>2-Hydroxycarbamazepine</t>
  </si>
  <si>
    <t>[68011-66-5]</t>
  </si>
  <si>
    <t>C1=CC=C2C(=C1)C=CC3=C(N2C(=O)N)C=CC(=C3)O</t>
  </si>
  <si>
    <t>InChI=1S/C15H12N2O2/c16-15(19)17-13-4-2-1-3-10(13)5-6-11-9-12(18)7-8-14(11)17/h1-9,18H,(H2,16,19)</t>
  </si>
  <si>
    <t>VPZIYMMSJFWLSP-UHFFFAOYSA-N</t>
  </si>
  <si>
    <t>UF411102</t>
  </si>
  <si>
    <t>165.0702 0.017;167.0732 0.109;179.0733 0.013;180.0809 1.0;181.0889 0.012;182.0965 0.133;193.0889 0.015;210.0917 0.013</t>
  </si>
  <si>
    <t>10,11-Dihydro-10-Hydroxycarbazepine</t>
  </si>
  <si>
    <t>[29331-92-8]</t>
  </si>
  <si>
    <t>C15H14N2O2</t>
  </si>
  <si>
    <t>C1C(C2=CC=CC=C2N(C3=CC=CC=C31)C(=O)N)O</t>
  </si>
  <si>
    <t>InChI=1S/C15H14N2O2/c16-15(19)17-12-7-3-1-5-10(12)9-14(18)11-6-2-4-8-13(11)17/h1-8,14,18H,9H2,(H2,16,19)</t>
  </si>
  <si>
    <t>BMPDWHIDQYTSHX-UHFFFAOYSA-N</t>
  </si>
  <si>
    <t>AU228202</t>
  </si>
  <si>
    <t>192.0795 0.123;193.0849 0.029;194.0953 1.0;195.0984 0.124;196.1013 0.011;220.0742 0.019;237.1014 0.363;238.1048 0.057</t>
  </si>
  <si>
    <t>Nortriptyline</t>
  </si>
  <si>
    <t>[72-69-5]</t>
  </si>
  <si>
    <t>C19H21N</t>
  </si>
  <si>
    <t>CNCCC=C1C2=CC=CC=C2CCC3=CC=CC=C31</t>
  </si>
  <si>
    <t>InChI=1S/C19H21N/c1-20-14-6-11-19-17-9-4-2-7-15(17)12-13-16-8-3-5-10-18(16)19/h2-5,7-11,20H,6,12-14H2,1H3</t>
  </si>
  <si>
    <t>PHVGLTMQBUFIQQ-UHFFFAOYSA-N</t>
  </si>
  <si>
    <t>EQ369207</t>
  </si>
  <si>
    <t>50.0151 0.015;51.0229 0.013;53.0386 0.05;63.0229 0.015;65.0386 0.307;70.0651 0.069;77.0385 0.101;79.0542 0.151;89.0386 0.02;91.0542 1.0;95.0491 0.134;102.0464 0.015;103.0542 0.132;105.0447 0.102;105.0699 0.08;115.0542 0.595;116.062 0.023;117.0699 0.092;126.0464 0.018;127.0542 0.052;128.062 0.307;129.0698 0.04;139.0541 0.012;141.0699 0.066;145.0648 0.029;152.0621 0.121;153.0699 0.05;155.0603 0.09;164.062 0.012;165.0699 0.225;176.0621 0.042;177.0699 0.045;178.0777 0.403;189.0699 0.44;190.0777 0.116;191.0855 0.157;201.0697 0.017;202.0777 0.828;203.0855 0.208;204.0935 0.021;215.0856 0.2;216.0933 0.036;217.1013 0.039</t>
  </si>
  <si>
    <t>Mianserin</t>
  </si>
  <si>
    <t>[24219-97-4]</t>
  </si>
  <si>
    <t>C18H20N2</t>
  </si>
  <si>
    <t>CN1CCN2C(C1)C3=CC=CC=C3CC4=CC=CC=C42</t>
  </si>
  <si>
    <t>InChI=1S/C18H20N2/c1-19-10-11-20-17-9-5-3-7-15(17)12-14-6-2-4-8-16(14)18(20)13-19/h2-9,18H,10-13H2,1H3</t>
  </si>
  <si>
    <t>UEQUQVLFIPOEMF-UHFFFAOYSA-N</t>
  </si>
  <si>
    <t>EQ327407</t>
  </si>
  <si>
    <t>50.0151 0.018;51.0229 0.018;53.0386 0.044;56.0495 0.114;57.0573 0.011;58.0651 0.567;63.0228 0.015;65.0386 0.343;70.0651 0.05;77.0385 0.081;78.0464 0.032;79.0542 0.084;85.076 0.028;89.0385 0.114;90.0464 0.079;91.0542 1.0;92.0495 0.025;93.0573 0.023;95.0491 0.156;103.0542 0.151;104.0494 0.013;104.062 0.014;105.0447 0.08;105.0699 0.052;106.0651 0.09;115.0542 0.464;116.0495 0.051;116.062 0.039;117.0573 0.182;117.0698 0.054;118.0651 0.154;120.0808 0.018;128.0494 0.027;128.062 0.082;129.0698 0.017;130.0651 0.226;131.0729 0.049;132.0807 0.014;141.0698 0.011;142.0652 0.013;143.0729 0.034;144.0808 0.105;146.06 0.015;146.0964 0.014;152.062 0.047;155.0604 0.017;156.0807 0.02;165.0699 0.272;166.0777 0.031;167.0729 0.019;176.062 0.032;177.0698 0.028;178.0777 0.261;179.0854 0.035;180.0808 0.016;189.0697 0.025;190.065 0.026;191.0728 0.033;191.0856 0.015;192.0807 0.105;193.0886 0.179;202.0776 0.016;204.0808 0.099;205.0884 0.019;206.0964 0.102;207.1044 0.013;216.081 0.018;217.0886 0.067;218.0962 0.026;219.0917 0.014</t>
  </si>
  <si>
    <t>Mirtazapine</t>
  </si>
  <si>
    <t>[85650-52-8]</t>
  </si>
  <si>
    <t>C17H19N3</t>
  </si>
  <si>
    <t>CN1CCN2C(C1)C3=CC=CC=C3CC4=C2N=CC=C4</t>
  </si>
  <si>
    <t>InChI=1S/C17H19N3/c1-19-9-10-20-16(12-19)15-7-3-2-5-13(15)11-14-6-4-8-18-17(14)20/h2-8,16H,9-12H2,1H3</t>
  </si>
  <si>
    <t>RONZAEMNMFQXRA-UHFFFAOYSA-N</t>
  </si>
  <si>
    <t>FiehnHILIC000535</t>
  </si>
  <si>
    <t>72.0814 0.417;195.0915 0.413;209.1072 0.081;223.1231 0.014;235.1233 0.016;264.1488 0.012;266.1649 1.0</t>
  </si>
  <si>
    <t>Desipramine</t>
  </si>
  <si>
    <t>[50-47-5]</t>
  </si>
  <si>
    <t>C18H22N2</t>
  </si>
  <si>
    <t>CNCCCN1C2=CC=CC=C2CCC3=CC=CC=C31</t>
  </si>
  <si>
    <t>InChI=1S/C18H22N2/c1-19-13-6-14-20-17-9-4-2-7-15(17)11-12-16-8-3-5-10-18(16)20/h2-5,7-10,19H,6,11-14H2,1H3</t>
  </si>
  <si>
    <t>HCYAFALTSJYZDH-UHFFFAOYSA-N</t>
  </si>
  <si>
    <t>HB002495</t>
  </si>
  <si>
    <t>57.0554 0.46;65.0381 0.104;72.078 1.0;90.0443 0.231;91.0582 0.078;127.0584 0.062;139.0533 0.127;141.0621 0.065;151.0455 0.088;152.0538 0.427;165.0654 0.664;166.0738 0.301;167.0767 0.21;180.0673 0.152;181.079 0.114;182.0908 0.062;191.0662 0.189;192.0749 0.411;193.0802 0.732;194.0899 0.337;208.1034 0.137</t>
  </si>
  <si>
    <t>Litracen</t>
  </si>
  <si>
    <t>[5118-30-9]</t>
  </si>
  <si>
    <t>CC1(C2=CC=CC=C2C(=CCCNC)C3=CC=CC=C31)C</t>
  </si>
  <si>
    <t>InChI=1S/C20H23N/c1-20(2)18-12-6-4-9-16(18)15(11-8-14-21-3)17-10-5-7-13-19(17)20/h4-7,9-13,21H,8,14H2,1-3H3</t>
  </si>
  <si>
    <t>AUZMDLDJTGPIEA-UHFFFAOYSA-N</t>
  </si>
  <si>
    <t>FIO00446</t>
  </si>
  <si>
    <t>205.1011 0.022;206.1083 0.018;207.1161 0.014;221.1323 0.014;232.1246 0.185;233.128 0.027;247.1483 1.0;248.1516 0.15;249.155 0.014;278.1906 0.681</t>
  </si>
  <si>
    <t>Doxepin</t>
  </si>
  <si>
    <t>[1668-19-5]</t>
  </si>
  <si>
    <t>C19H21NO</t>
  </si>
  <si>
    <t>CN(C)CCC=C1C2=CC=CC=C2COC3=CC=CC=C31</t>
  </si>
  <si>
    <t>InChI=1S/C19H21NO/c1-20(2)13-7-11-17-16-9-4-3-8-15(16)14-21-19-12-6-5-10-18(17)19/h3-6,8-12H,7,13-14H2,1-2H3</t>
  </si>
  <si>
    <t>ODQWQRRAPPTVAG-UHFFFAOYSA-N</t>
  </si>
  <si>
    <t>FiehnHILIC000322</t>
  </si>
  <si>
    <t>58.0659 0.094;84.0814 0.059;91.0548 0.032;107.0495 0.245;115.0547 0.015;117.0701 0.045;129.07 0.019;141.0697 0.026;142.0778 0.013;194.073 0.011;195.0804 0.015;207.0804 0.015;207.1163 0.021;209.0959 0.011;217.1011 0.016;220.0884 0.016;235.1116 0.156;280.1692 1.0</t>
  </si>
  <si>
    <t>8-OH-Mirtazapine</t>
  </si>
  <si>
    <t>[102335-57-9]</t>
  </si>
  <si>
    <t>C17H19N3O</t>
  </si>
  <si>
    <t>CN1CCN2C(C1)C3=CC=CC=C3CC4=C2N=CC(=C4)O</t>
  </si>
  <si>
    <t>InChI=1S/C17H19N3O/c1-19-6-7-20-16(11-19)15-5-3-2-4-12(15)8-13-9-14(21)10-18-17(13)20/h2-5,9-10,16,21H,6-8,11H2,1H3</t>
  </si>
  <si>
    <t>DAWYIZBOUQIVNX-UHFFFAOYSA-N</t>
  </si>
  <si>
    <t>AU155511</t>
  </si>
  <si>
    <t>115.0537 0.034;116.0491 0.023;128.0614 0.023;129.0692 0.027;130.0646 0.037;131.0721 0.02;133.0393 0.011;139.0534 0.036;140.0495 0.012;141.0692 0.032;144.0801 0.041;147.0545 0.019;149.07 0.012;152.0614 0.015;153.0689 0.017;154.0643 0.033;155.0702 0.013;156.0801 0.041;166.0645 0.263;167.0711 0.093;168.0773 0.028;169.0751 0.026;170.0951 0.012;180.0802 0.023;181.0755 0.055;182.0592 0.015;182.0829 0.09;183.0671 0.066;183.0906 0.045;184.074 0.04;192.0675 0.013;193.0753 0.019;194.0828 0.044;195.0672 0.068;195.0886 0.013;196.0743 0.077;197.0787 0.019;198.0895 0.021;208.0749 0.016;209.0704 0.033;210.0784 0.816;211.0858 1.0;221.0705 0.024;222.0776 0.017;223.0858 0.043;224.0925 0.019;225.1014 0.06;235.0856 0.075;236.0908 0.019;237.1009 0.012</t>
  </si>
  <si>
    <t>Azatadine maleate</t>
  </si>
  <si>
    <t>[3964-81-6]</t>
  </si>
  <si>
    <t>C20H22N2</t>
  </si>
  <si>
    <t>CN1CCC(=C2C3=CC=CC=C3CCC4=C2N=CC=C4)CC1</t>
  </si>
  <si>
    <t>InChI=1S/C20H22N2/c1-22-13-10-16(11-14-22)19-18-7-3-2-5-15(18)8-9-17-6-4-12-21-20(17)19/h2-7,12H,8-11,13-14H2,1H3</t>
  </si>
  <si>
    <t>SEBMTIQKRHYNIT-UHFFFAOYSA-N</t>
  </si>
  <si>
    <t>CCMSLIB00000078601</t>
  </si>
  <si>
    <t>218.0965 0.021;219.1029 0.028;232.111 0.049;233.1203 0.319;234.124 0.067;244.1121 0.05;245.1206 0.376;246.1252 0.075;247.1338 0.036;248.1436 0.85;249.1469 0.147;250.1493 0.016;258.1288 0.036;259.1347 0.022;260.1436 0.356;261.1465 0.074;289.1678 0.013;291.1863 1.0</t>
  </si>
  <si>
    <t>Trimipramine</t>
  </si>
  <si>
    <t>[739-71-9]</t>
  </si>
  <si>
    <t>C20H26N2</t>
  </si>
  <si>
    <t>CC(CN1C2=CC=CC=C2CCC3=CC=CC=C31)CN(C)C</t>
  </si>
  <si>
    <t>InChI=1S/C20H26N2/c1-16(14-21(2)3)15-22-19-10-6-4-8-17(19)12-13-18-9-5-7-11-20(18)22/h4-11,16H,12-15H2,1-3H3</t>
  </si>
  <si>
    <t>ZSCDBOWYZJWBIY-UHFFFAOYSA-N</t>
  </si>
  <si>
    <t>FiehnHILIC000818</t>
  </si>
  <si>
    <t>58.0659 0.411;100.1126 1.0;208.1122 0.074;250.1589 0.024;295.2167 0.292</t>
  </si>
  <si>
    <t>Pizotifen</t>
  </si>
  <si>
    <t>[15574-96-6]</t>
  </si>
  <si>
    <t>C19H21NS</t>
  </si>
  <si>
    <t>CN1CCC(=C2C3=C(CCC4=CC=CC=C42)SC=C3)CC1</t>
  </si>
  <si>
    <t>InChI=1S/C19H21NS/c1-20-11-8-15(9-12-20)19-16-5-3-2-4-14(16)6-7-18-17(19)10-13-21-18/h2-5,10,13H,6-9,11-12H2,1H3</t>
  </si>
  <si>
    <t>FIADGNVRKBPQEU-UHFFFAOYSA-N</t>
  </si>
  <si>
    <t>FiehnHILIC000702</t>
  </si>
  <si>
    <t>58.0659 0.037;96.0812 0.46;97.0891 0.019;199.0573 0.016;296.1465 1.0</t>
  </si>
  <si>
    <t>Dosulepin</t>
  </si>
  <si>
    <t>[113-53-1]</t>
  </si>
  <si>
    <t>CN(C)CCC=C1C2=CC=CC=C2CSC3=CC=CC=C31</t>
  </si>
  <si>
    <t>InChI=1S/C19H21NS/c1-20(2)13-7-11-17-16-9-4-3-8-15(16)14-21-19-12-6-5-10-18(17)19/h3-6,8-12H,7,13-14H2,1-2H3</t>
  </si>
  <si>
    <t>PHTUQLWOUWZIMZ-UHFFFAOYSA-N</t>
  </si>
  <si>
    <t>HB000628</t>
  </si>
  <si>
    <t>58.0649 0.172;84.0807 0.031;91.0542 0.32;103.0541 0.015;115.0542 0.262;117.0698 0.414;123.0262 0.133;128.0619 0.026;129.0698 0.089;135.0261 0.039;141.0698 0.079;142.0776 0.029;147.0262 0.167;165.0698 0.281;173.0417 0.039;178.0777 0.535;179.0855 0.149;189.0699 0.029;190.0778 0.043;191.0855 0.236;192.0933 0.16;197.0423 0.018;202.0776 0.405;203.0854 1.0;204.0936 0.038;208.0341 0.073;209.0422 0.052;210.0496 0.284;215.0856 0.079;216.0934 0.046;217.1011 0.741;218.1089 0.216;221.0418 0.738;222.0495 0.261;223.0574 0.316;225.0731 0.019;234.0497 0.071;235.0574 0.21;236.0653 0.041</t>
  </si>
  <si>
    <t>Fluperlapine</t>
  </si>
  <si>
    <t>[67121-76-0]</t>
  </si>
  <si>
    <t>C19H20FN3</t>
  </si>
  <si>
    <t>CN1CCN(CC1)C2=NC3=C(CC4=CC=CC=C42)C=CC(=C3)F</t>
  </si>
  <si>
    <t>InChI=1S/C19H20FN3/c1-22-8-10-23(11-9-22)19-17-5-3-2-4-14(17)12-15-6-7-16(20)13-18(15)21-19/h2-7,13H,8-12H2,1H3</t>
  </si>
  <si>
    <t>OBWGMKKHCLHVIE-UHFFFAOYSA-N</t>
  </si>
  <si>
    <t>FiehnHILIC000361</t>
  </si>
  <si>
    <t>84.0814 0.148;210.071 0.047;253.1133 0.983;279.129 0.078;310.1711 1.0</t>
  </si>
  <si>
    <t>Norclozapine</t>
  </si>
  <si>
    <t>C17H17ClN4</t>
  </si>
  <si>
    <t>C1CN(CCN1)C2=C3C=CC=CC3=NC4=C(N2)C=C(C=C4)Cl</t>
  </si>
  <si>
    <t>InChI=1S/C17H17ClN4/c18-12-5-6-15-16(11-12)21-17(22-9-7-19-8-10-22)13-3-1-2-4-14(13)20-15/h1-6,11,19,21H,7-10H2</t>
  </si>
  <si>
    <t>HESZUPIXRNZIOI-UHFFFAOYSA-N</t>
  </si>
  <si>
    <t>EQ360706</t>
  </si>
  <si>
    <t>70.065 0.032;90.0338 0.03;123.9948 0.034;164.0493 0.045;165.0572 0.042;183.0678 0.016;191.0602 0.052;192.0679 1.0;200.0259 0.021;209.0708 0.011;218.0836 0.015;226.029 0.068;227.0368 0.015</t>
  </si>
  <si>
    <t>Amoxapine</t>
  </si>
  <si>
    <t>[14028-44-5]</t>
  </si>
  <si>
    <t>C17H16ClN3O</t>
  </si>
  <si>
    <t>C1CN(CCN1)C2=NC3=CC=CC=C3OC4=C2C=C(C=C4)Cl</t>
  </si>
  <si>
    <t>InChI=1S/C17H16ClN3O/c18-12-5-6-15-13(11-12)17(21-9-7-19-8-10-21)20-14-3-1-2-4-16(14)22-15/h1-6,11,19H,7-10H2</t>
  </si>
  <si>
    <t>QWGDMFLQWFTERH-UHFFFAOYSA-N</t>
  </si>
  <si>
    <t>LU090204</t>
  </si>
  <si>
    <t>70.065 0.406;71.0603 0.022;93.0573 0.017;104.0493 0.012;118.065 0.022;119.0729 0.033;164.0493 0.022;193.0522 0.38;200.0261 0.046;207.0915 0.015;208.0993 0.025;210.0548 0.018;220.0504 0.015;228.0209 0.241;230.0365 0.017;235.0865 0.041;236.0943 0.013;243.0683 0.011;244.0522 0.019;245.0475 0.046;254.0368 0.019;261.1022 0.011;271.063 1.0;282.0551 0.016;297.0788 0.146</t>
  </si>
  <si>
    <t>Clomipramine</t>
  </si>
  <si>
    <t>[303-49-1]</t>
  </si>
  <si>
    <t>C19H23ClN2</t>
  </si>
  <si>
    <t>CN(C)CCCN1C2=CC=CC=C2CCC3=C1C=C(C=C3)Cl</t>
  </si>
  <si>
    <t>InChI=1S/C19H23ClN2/c1-21(2)12-5-13-22-18-7-4-3-6-15(18)8-9-16-10-11-17(20)14-19(16)22/h3-4,6-7,10-11,14H,5,8-9,12-13H2,1-2H3</t>
  </si>
  <si>
    <t>GDLIGKIOYRNHDA-UHFFFAOYSA-N</t>
  </si>
  <si>
    <t>FiehnHILIC000269</t>
  </si>
  <si>
    <t>58.0659 0.288;86.097 1.0;242.0724 0.044;270.1044 0.032;315.1619 0.258</t>
  </si>
  <si>
    <t>Clozapine (Clozaril)</t>
  </si>
  <si>
    <t>[5786-21-0]</t>
  </si>
  <si>
    <t>C18H19ClN4</t>
  </si>
  <si>
    <t>CN1CCN(CC1)C2=NC3=C(C=CC(=C3)Cl)NC4=CC=CC=C42</t>
  </si>
  <si>
    <t>InChI=1S/C18H19ClN4/c1-22-8-10-23(11-9-22)18-14-4-2-3-5-15(14)20-16-7-6-13(19)12-17(16)21-18/h2-7,12,20H,8-11H2,1H3</t>
  </si>
  <si>
    <t>QZUDBNBUXVUHMW-UHFFFAOYSA-N</t>
  </si>
  <si>
    <t>CCMSLIB00000078475</t>
  </si>
  <si>
    <t>80.485 0.011;83.6566 0.011;94.2932 0.011;126.7419 0.011;151.4913 0.013;152.8761 0.013;165.0216 0.011;192.0677 0.165;193.0746 0.05;202.5429 0.013;206.0877 0.016;207.08 0.011;215.9726 0.011;220.0822 0.013;226.028 0.014;227.035 0.111;228.0347 0.016;229.0355 0.017;234.6317 0.012;235.1065 0.017;241.0404 0.011;242.046 0.016;254.0558 0.021;264.1587 0.011;268.0581 0.016;269.7782 0.011;270.0787 0.603;271.0825 0.11;272.0751 0.141;273.0795 0.013;281.0711 0.016;285.2901 0.012;286.0953 0.011;296.0959 0.139;297.094 0.019;298.0911 0.021;325.1229 0.018;326.3972 0.014;327.1364 1.0</t>
  </si>
  <si>
    <t>Clozapine</t>
  </si>
  <si>
    <t>CN1CCN(CC1)C2=C3C=CC=CC3=NC4=C(N2)C=C(C=C4)Cl</t>
  </si>
  <si>
    <t>InChI=1S/C18H19ClN4/c1-22-8-10-23(11-9-22)18-14-4-2-3-5-15(14)20-16-7-6-13(19)12-17(16)21-18/h2-7,12,21H,8-11H2,1H3</t>
  </si>
  <si>
    <t>ZUXABONWMNSFBN-UHFFFAOYSA-N</t>
  </si>
  <si>
    <t>AU160003</t>
  </si>
  <si>
    <t>192.0672 0.035;227.0364 0.06;229.0333 0.015;270.0787 1.0;271.0818 0.127;272.0763 0.213;273.0759 0.018;296.0945 0.077;297.0981 0.012;298.0919 0.018;327.1374 0.057</t>
  </si>
  <si>
    <t>Loxapine</t>
  </si>
  <si>
    <t>[1977-10-2]</t>
  </si>
  <si>
    <t>C18H18ClN3O</t>
  </si>
  <si>
    <t>CN1CCN(CC1)C2=NC3=CC=CC=C3OC4=C2C=C(C=C4)Cl</t>
  </si>
  <si>
    <t>InChI=1S/C18H18ClN3O/c1-21-8-10-22(11-9-21)18-14-12-13(19)6-7-16(14)23-17-5-3-2-4-15(17)20-18/h2-7,12H,8-11H2,1H3</t>
  </si>
  <si>
    <t>XJGVXQDUIWGIRW-UHFFFAOYSA-N</t>
  </si>
  <si>
    <t>FiehnHILIC002068</t>
  </si>
  <si>
    <t>58.0674 0.011;84.0817 0.12;164.0477 0.016;193.0545 0.09;200.0229 0.013;228.0223 0.092;230.04 0.016;235.0864 0.016;270.2325 0.025;271.0683 1.0;297.0827 0.194;328.1264 0.418</t>
  </si>
  <si>
    <t>Olopatadine</t>
  </si>
  <si>
    <t>C21H23NO3</t>
  </si>
  <si>
    <t>CN(C)CCC=C1C2=CC=CC=C2COC3=C1C=C(C=C3)CC(=O)O</t>
  </si>
  <si>
    <t>InChI=1S/C21H23NO3/c1-22(2)11-5-8-18-17-7-4-3-6-16(17)14-25-20-10-9-15(12-19(18)20)13-21(23)24/h3-4,6-10,12H,5,11,13-14H2,1-2H3,(H,23,24)</t>
  </si>
  <si>
    <t>JBIMVDZLSHOPLA-UHFFFAOYSA-N</t>
  </si>
  <si>
    <t>FiehnHILIC000634</t>
  </si>
  <si>
    <t>58.0659 0.081;84.0814 0.063;91.0546 0.017;117.0702 0.037;137.0599 0.014;141.0699 0.029;165.0546 0.169;221.0954 0.017;229.1014 0.012;234.1036 0.012;247.1115 0.177;253.0856 0.014;293.1173 0.049;338.1746 1.0</t>
  </si>
  <si>
    <t>Quetiapine</t>
  </si>
  <si>
    <t>[111974-69-7]</t>
  </si>
  <si>
    <t>C21H25N3O2S</t>
  </si>
  <si>
    <t>C1CN(CCN1CCOCCO)C2=NC3=CC=CC=C3SC4=CC=CC=C42</t>
  </si>
  <si>
    <t>InChI=1S/C21H25N3O2S/c25-14-16-26-15-13-23-9-11-24(12-10-23)21-17-5-1-3-7-19(17)27-20-8-4-2-6-18(20)22-21/h1-8,25H,9-16H2</t>
  </si>
  <si>
    <t>URKOMYMAXPYINW-UHFFFAOYSA-N</t>
  </si>
  <si>
    <t>FiehnHILIC000722</t>
  </si>
  <si>
    <t>158.1174 0.08;210.0369 0.038;213.7472 0.016;221.1071 0.123;247.123 0.021;253.079 1.0;279.0946 0.175;384.1734 0.581</t>
  </si>
  <si>
    <t>Lofepramine</t>
  </si>
  <si>
    <t>[23047-25-8]</t>
  </si>
  <si>
    <t>C26H27ClN2O</t>
  </si>
  <si>
    <t>CN(CCCN1C2=CC=CC=C2CCC3=CC=CC=C31)CC(=O)C4=CC=C(C=C4)Cl</t>
  </si>
  <si>
    <t>InChI=1S/C26H27ClN2O/c1-28(19-26(30)22-13-15-23(27)16-14-22)17-6-18-29-24-9-4-2-7-20(24)11-12-21-8-3-5-10-25(21)29/h2-5,7-10,13-16H,6,11-12,17-19H2,1H3</t>
  </si>
  <si>
    <t>SAPNXPWPAUFAJU-UHFFFAOYSA-N</t>
  </si>
  <si>
    <t>FiehnHILIC002060</t>
  </si>
  <si>
    <t>109.1072 0.024;125.0075 0.055;160.7838 0.024;168.1134 0.028;183.6162 0.024;208.1118 0.155;218.0984 0.024;224.0809 1.0;419.1697 0.028;419.187 0.111</t>
  </si>
  <si>
    <t>Nordazepam</t>
  </si>
  <si>
    <t>[1088-11-5]</t>
  </si>
  <si>
    <t>C15H11ClN2O</t>
  </si>
  <si>
    <t>C1C(=O)NC2=C(C=C(C=C2)Cl)C(=N1)C3=CC=CC=C3</t>
  </si>
  <si>
    <t>InChI=1S/C15H11ClN2O/c16-11-6-7-13-12(8-11)15(17-9-14(19)18-13)10-4-2-1-3-5-10/h1-8H,9H2,(H,18,19)</t>
  </si>
  <si>
    <t>AKPLHCDWDRPJGD-UHFFFAOYSA-N</t>
  </si>
  <si>
    <t>CCMSLIB00004722170</t>
  </si>
  <si>
    <t>91.0548 0.014;93.0705 0.011;95.086 0.012;109.1016 0.011;121.1011 0.011;133.1006 0.011;140.0253 0.052;149.1329 0.012;165.0207 0.029;189.1637 0.019;207.174 0.012;208.0993 0.019;226.0424 0.011;235.1698 0.019;243.0664 0.036;270.1919 0.016;271.062 1.0</t>
  </si>
  <si>
    <t>Medazepam</t>
  </si>
  <si>
    <t>[2898-12-6]</t>
  </si>
  <si>
    <t>C16H15ClN2</t>
  </si>
  <si>
    <t>CN1CCN=C(C2=C1C=CC(=C2)Cl)C3=CC=CC=C3</t>
  </si>
  <si>
    <t>InChI=1S/C16H15ClN2/c1-19-10-9-18-16(12-5-3-2-4-6-12)14-11-13(17)7-8-15(14)19/h2-8,11H,9-10H2,1H3</t>
  </si>
  <si>
    <t>YLCXGBZIZBEVPZ-UHFFFAOYSA-N</t>
  </si>
  <si>
    <t>EQ302205</t>
  </si>
  <si>
    <t>65.0386 0.032;79.0543 0.014;91.0542 1.0;106.0651 0.013;117.0573 0.097;125.0152 0.032;130.0652 0.021;131.073 0.042;152.0261 0.051;164.0262 0.031;165.0214 0.334;165.0699 0.026;166.0778 0.012;178.0778 0.029;179.037 0.036;179.0854 0.011;180.0449 0.086;180.0808 0.013;192.0807 0.02;193.0887 0.19;194.0964 0.026;195.104 0.014;204.0808 0.016;206.0965 0.152;207.1043 0.648;214.0418 0.025;218.0965 0.058;219.1043 0.025;221.1075 0.013;227.0497 0.073;228.0574 0.129;230.0732 0.066;242.0731 0.045;254.0732 0.055;255.0684 0.015;271.0997 0.033</t>
  </si>
  <si>
    <t>Nitrazepam</t>
  </si>
  <si>
    <t>[146-22-5]</t>
  </si>
  <si>
    <t>C15H11N3O3</t>
  </si>
  <si>
    <t>C1C(=O)NC2=C(C=C(C=C2)[N+](=O)[O-])C(=N1)C3=CC=CC=C3</t>
  </si>
  <si>
    <t>InChI=1S/C15H11N3O3/c19-14-9-16-15(10-4-2-1-3-5-10)12-8-11(18(20)21)6-7-13(12)17-14/h1-8H,9H2,(H,17,19)</t>
  </si>
  <si>
    <t>KJONHKAYOJNZEC-UHFFFAOYSA-N</t>
  </si>
  <si>
    <t>EQ368306</t>
  </si>
  <si>
    <t>77.0384 0.014;78.0464 0.016;79.0416 0.015;91.0542 0.069;95.0491 0.014;103.0416 0.052;104.0494 0.142;105.0447 0.015;105.0573 0.023;116.0494 0.022;129.0447 0.055;130.0526 0.064;152.0621 0.102;153.0699 0.107;154.0652 0.011;164.062 0.028;165.0699 0.06;166.0652 0.013;167.073 0.04;167.085 0.011;168.0684 0.015;168.0807 0.026;178.0652 0.034;179.0729 0.068;180.0807 1.0;190.0651 0.291;191.0729 0.078;192.0681 0.018;192.0807 0.046;193.076 0.016;193.0886 0.021;194.0839 0.012;194.0964 0.011;195.0917 0.017;196.0756 0.014;205.0761 0.037;206.084 0.19;207.0917 0.519;208.0995 0.02;235.0866 0.029;236.0944 0.025</t>
  </si>
  <si>
    <t>Oxazepam</t>
  </si>
  <si>
    <t>[604-75-1]</t>
  </si>
  <si>
    <t>C15H11ClN2O2</t>
  </si>
  <si>
    <t>C1=CC=C(C=C1)C2=NC(C(=O)NC3=C2C=C(C=C3)Cl)O</t>
  </si>
  <si>
    <t>InChI=1S/C15H11ClN2O2/c16-10-6-7-12-11(8-10)13(9-4-2-1-3-5-9)18-15(20)14(19)17-12/h1-8,15,20H,(H,17,19)</t>
  </si>
  <si>
    <t>ADIMAYPTOBDMTL-UHFFFAOYSA-N</t>
  </si>
  <si>
    <t>FiehnHILIC000644</t>
  </si>
  <si>
    <t>104.0498 0.027;105.0339 0.032;128.0258 0.028;166.0055 0.028;179.9848 0.047;215.817 0.014;231.0682 0.124;241.0525 0.725;242.0366 0.029;269.0473 0.668;270.0548 0.019;287.0576 1.0</t>
  </si>
  <si>
    <t>UNII-UGT5535REQ</t>
  </si>
  <si>
    <t>C17H18ClNO</t>
  </si>
  <si>
    <t>CN1CCC2=CC(=C(C=C2C(C1)C3=CC=CC=C3)O)Cl</t>
  </si>
  <si>
    <t>InChI=1S/C17H18ClNO/c1-19-8-7-13-9-16(18)17(20)10-14(13)15(11-19)12-5-3-2-4-6-12/h2-6,9-10,15,20H,7-8,11H2,1H3</t>
  </si>
  <si>
    <t>GOTMKOSCLKVOGG-UHFFFAOYSA-N</t>
  </si>
  <si>
    <t>FiehnHILIC000831</t>
  </si>
  <si>
    <t>91.0548 0.118;105.0703 0.018;141.0099 0.017;155.0254 0.02;179.026 0.037;196.0525 0.023;222.1039 0.011;257.0724 0.023;288.1146 1.0</t>
  </si>
  <si>
    <t>Tetrazepam</t>
  </si>
  <si>
    <t>[10379-14-3]</t>
  </si>
  <si>
    <t>C16H17ClN2O</t>
  </si>
  <si>
    <t>CN1C(=O)CN=C(C2=C1C=CC(=C2)Cl)C3=CCCCC3</t>
  </si>
  <si>
    <t>InChI=1S/C16H17ClN2O/c1-19-14-8-7-12(17)9-13(14)16(18-10-15(19)20)11-5-3-2-4-6-11/h5,7-9H,2-4,6,10H2,1H3</t>
  </si>
  <si>
    <t>IQWYAQCHYZHJOS-UHFFFAOYSA-N</t>
  </si>
  <si>
    <t>EQ333004</t>
  </si>
  <si>
    <t>58.0288 0.02;65.0385 0.022;67.0541 0.192;69.0698 0.014;79.0541 0.183;80.0494 0.011;81.0698 0.673;82.065 0.038;91.0541 0.028;93.0698 0.04;95.049 0.013;95.0854 0.125;96.0807 0.072;109.0648 0.017;110.0964 0.075;117.0571 0.05;118.0648 0.013;120.0806 0.017;130.065 0.018;131.0728 0.032;132.068 0.011;140.0259 0.037;143.0602 0.017;143.0729 0.017;144.0682 0.012;144.0807 0.021;147.0679 0.029;150.0103 0.013;152.026 0.095;154.0417 0.346;155.0727 0.014;156.0805 0.013;164.0259 0.156;165.0216 0.015;165.0337 0.013;165.0697 0.012;166.0416 0.051;167.0131 0.098;167.0368 0.014;167.073 0.027;168.0808 0.059;169.0769 0.016;169.0884 0.115;170.096 0.018;171.0915 0.054;172.0629 0.085;172.0993 0.087;177.0337 0.014;178.0416 0.165;179.0369 0.114;180.0209 0.058;180.0449 0.025;180.0805 0.033;181.0527 0.013;181.0757 0.011;181.0885 0.077;182.0365 0.124;182.0841 0.035;182.0963 0.098;183.0917 0.097;183.1039 0.076;184.0994 0.047;184.1116 0.018;185.1072 0.06;190.0417 0.046;191.0495 0.04;192.0571 0.025;193.0526 0.042;194.0963 0.066;195.0683 0.021;195.1041 0.055;196.0994 0.013;196.1119 0.173;197.1072 0.397;197.1197 0.616;198.115 0.15;198.1275 0.281;199.0863 0.088;200.0942 0.101;202.0415 0.06;203.0368 0.026;203.0492 0.044;204.045 0.011;204.0573 0.135;205.0529 0.017;207.0683 0.085;208.112 0.077;209.0471 0.036;209.1073 0.018;209.1198 0.053;210.1151 0.032;211.0862 0.027;211.1228 0.063;212.0942 0.049;213.102 0.211;214.0415 0.012;215.0499 0.018;216.0574 0.056;217.0527 0.058;217.0653 0.084;218.0605 0.114;218.0729 0.045;219.0683 0.032;220.0887 0.013;223.1225 0.023;225.1021 1.0;225.1384 0.611;226.1098 0.464;226.1462 0.224;228.0568 0.022;229.0648 0.011;230.0729 0.08;231.0684 0.028;231.0806 0.023;232.0885 0.444;233.084 0.137;233.0962 0.047;235.063 0.228;236.1065 0.011;237.1141 0.015;239.1174 0.066;244.0886 0.053;245.0837 0.076;246.0919 0.073;247.0628 0.023;253.1333 0.742;254.1411 0.217;259.0992 0.027;261.0787 0.185;261.115 0.19;289.1099 0.594</t>
  </si>
  <si>
    <t>Nimetazepam</t>
  </si>
  <si>
    <t>[2011-67-8]</t>
  </si>
  <si>
    <t>CN1C(=O)CN=C(C2=C1C=CC(=C2)[N+](=O)[O-])C3=CC=CC=C3</t>
  </si>
  <si>
    <t>InChI=1S/C16H13N3O3/c1-18-14-8-7-12(19(21)22)9-13(14)16(17-10-15(18)20)11-5-3-2-4-6-11/h2-9H,10H2,1H3</t>
  </si>
  <si>
    <t>GWUSZQUVEVMBPI-UHFFFAOYSA-N</t>
  </si>
  <si>
    <t>FiehnHILIC000615</t>
  </si>
  <si>
    <t>165.0663 0.011;213.2286 0.014;222.1152 0.011;250.1101 0.097;268.1076 0.037;282.0998 0.057;296.1027 1.0</t>
  </si>
  <si>
    <t>Chlordiazepoxide</t>
  </si>
  <si>
    <t>[58-25-3]</t>
  </si>
  <si>
    <t>C16H14ClN3O</t>
  </si>
  <si>
    <t>CN=C1CN(C(=C2C=C(C=CC2=N1)Cl)C3=CC=CC=C3)O</t>
  </si>
  <si>
    <t>InChI=1S/C16H14ClN3O/c1-18-15-10-20(21)16(11-5-3-2-4-6-11)13-9-12(17)7-8-14(13)19-15/h2-9,21H,10H2,1H3</t>
  </si>
  <si>
    <t>BUCORZSTKDOEKQ-UHFFFAOYSA-N</t>
  </si>
  <si>
    <t>AU154206</t>
  </si>
  <si>
    <t>57.0437 0.027;60.0547 0.019;105.0339 0.012;180.0441 0.014;193.0881 0.012;219.0911 0.015;220.0987 0.013;227.0498 0.381;229.0472 0.103;241.0528 0.074;242.0577 0.023;243.0502 0.02;246.102 0.014;247.11 0.065;248.1155 0.016;252.0446 0.013;255.0684 0.075;256.0735 0.013;257.0653 0.015;266.061 0.017;268.061 0.013;269.0842 0.013;282.08 1.0;283.0866 0.437;284.0779 0.26;285.0841 0.114;300.0902 0.167</t>
  </si>
  <si>
    <t>Temazepam</t>
  </si>
  <si>
    <t>C16H13ClN2O2</t>
  </si>
  <si>
    <t>CN1C2=C(C=C(C=C2)Cl)C(=NC(C1=O)O)C3=CC=CC=C3</t>
  </si>
  <si>
    <t>InChI=1S/C16H13ClN2O2/c1-19-13-8-7-11(17)9-12(13)14(18-15(20)16(19)21)10-5-3-2-4-6-10/h2-9,15,20H,1H3</t>
  </si>
  <si>
    <t>SEQDDYPDSLOBDC-UHFFFAOYSA-N</t>
  </si>
  <si>
    <t>AU155703</t>
  </si>
  <si>
    <t>177.021 0.011;180.0201 0.029;193.0879 0.07;216.0563 0.015;228.0572 0.077;229.0602 0.011;230.0542 0.019;255.0679 1.0;256.071 0.151;257.0652 0.262;258.068 0.025;283.0626 0.013</t>
  </si>
  <si>
    <t>Clobazam</t>
  </si>
  <si>
    <t>[22316-47-8]</t>
  </si>
  <si>
    <t>CN1C(=O)CC(=O)N(C2=C1C=CC(=C2)Cl)C3=CC=CC=C3</t>
  </si>
  <si>
    <t>InChI=1S/C16H13ClN2O2/c1-18-13-8-7-11(17)9-14(13)19(16(21)10-15(18)20)12-5-3-2-4-6-12/h2-9H,10H2,1H3</t>
  </si>
  <si>
    <t>CXOXHMZGEKVPMT-UHFFFAOYSA-N</t>
  </si>
  <si>
    <t>EQ359309</t>
  </si>
  <si>
    <t>50.0151 0.783;51.0229 0.641;52.0182 0.049;52.0307 0.015;53.0022 0.064;53.0386 0.245;54.0464 0.025;55.0178 0.023;61.0072 0.021;61.9792 0.033;62.0151 0.117;63.0229 1.0;64.0181 0.193;64.0307 0.155;65.0022 0.08;65.0259 0.051;65.0385 0.741;66.01 0.015;66.0338 0.016;66.0464 0.125;67.0416 0.011;68.9971 0.153;72.9839 0.351;74.015 0.185;75.0228 0.566;76.0181 0.274;76.0306 0.053;77.0385 0.585;78.0338 0.127;78.0463 0.042;81.0334 0.045;84.9839 0.056;86.9995 0.048;87.0228 0.023;88.0181 0.013;88.0307 0.02;89.0385 0.14;90.0338 0.738;91.0416 0.715;91.0542 0.058;92.0494 0.125;93.0572 0.027;94.0413 0.016;95.0491 0.637;96.0443 0.021;96.9839 0.012;98.9995 0.281;99.0102 0.019;99.0229 0.053;100.0181 0.119;101.0384 0.026;102.0338 0.11;102.0464 0.06;103.0289 0.021;103.0415 0.036;103.0542 0.018;104.0493 0.024;105.0447 0.519;108.0443 0.022;110.9995 0.023;111.9947 0.037;113.0385 0.129;114.0104 0.047;114.0338 0.038;114.0463 0.019;115.0542 0.153;116.0493 0.028;117.0447 0.153;117.0571 0.022;118.0525 0.611;119.0491 0.017;119.0603 0.07;120.0442 0.026;123.995 0.021;125.0027 0.017;125.0385 0.129;126.0105 0.03;126.0336 0.014;126.0464 0.179;127.0416 0.062;127.0541 0.098;128.0494 0.164;128.062 0.014;129.01 0.024;129.0446 0.142;129.0573 0.03;130.0055 0.012;130.0399 0.143;135.995 0.011;137.0385 0.019;138.0104 0.015;138.0463 0.015;139.0057 0.081;139.0541 0.416;139.9896 0.028;140.0494 0.343;140.0615 0.03;141.0572 0.012;142.0525 0.016;143.0491 0.019;145.0508 0.042;145.0648 0.052;146.06 0.052;147.0553 0.011;150.0469 0.037;151.0416 0.022;151.0541 0.013;152.0494 0.143;152.062 0.056;153.0214 0.076;153.0446 0.089;153.0572 0.178;154.04 0.028;154.0523 0.013;154.0651 0.099;155.0603 0.138;163.0054 0.015;164.0008 0.022;164.0494 0.042;165.057 0.014;166.0651 0.262;167.0604 0.015;167.0729 0.151;168.068 0.023;169.0647 0.042;170.06 0.159;171.0553 0.028;177.0571 0.029;178.0523 0.013;178.065 0.034;179.0603 0.794;180.056 0.053;180.0681 0.214;180.0806 0.015;181.0758 0.065;192.0682 0.025;193.0762 0.037;215.0369 0.049</t>
  </si>
  <si>
    <t>Flunitrazepam</t>
  </si>
  <si>
    <t>[1622-62-4]</t>
  </si>
  <si>
    <t>CN1C(=O)CN=C(C2=C1C=CC(=C2)[N+](=O)[O-])C3=CC=CC=C3F</t>
  </si>
  <si>
    <t>InChI=1S/C16H12FN3O3/c1-19-14-7-6-10(20(22)23)8-12(14)16(18-9-15(19)21)11-4-2-3-5-13(11)17/h2-8H,9H2,1H3</t>
  </si>
  <si>
    <t>PPTYJKAXVCCBDU-UHFFFAOYSA-N</t>
  </si>
  <si>
    <t>EQ368104</t>
  </si>
  <si>
    <t>58.0287 0.015;107.0729 0.021;109.0448 0.022;117.0572 0.015;118.0651 0.038;119.073 0.127;123.024 0.026;143.0604 0.018;144.0683 0.012;147.0678 0.05;151.0628 0.011;165.0652 0.019;170.0526 0.024;179.0576 0.018;183.0605 0.076;184.0682 0.014;192.0808 0.011;193.0887 0.011;197.0636 0.123;198.0714 0.072;199.0792 0.02;205.0762 0.071;210.0714 0.098;211.0793 0.25;212.0871 0.129;213.0823 0.027;213.0947 0.016;214.0663 0.012;219.0917 0.066;220.0995 0.025;221.1074 0.098;222.0714 0.047;224.0745 0.026;225.0823 0.088;227.0979 0.067;228.082 0.026;238.0902 0.022;239.0979 0.875;240.0693 0.013;240.1057 0.192;243.0692 0.014;255.0928 0.013;257.0721 0.017;267.0929 0.063;268.1006 1.0;270.0673 0.018;272.0955 0.043;283.0876 0.014;286.0987 0.023;300.0905 0.384;314.0936 0.06</t>
  </si>
  <si>
    <t>Lorazepam</t>
  </si>
  <si>
    <t>[846-49-1]</t>
  </si>
  <si>
    <t>C15H10Cl2N2O2</t>
  </si>
  <si>
    <t>C1=CC=C(C(=C1)C2=NC(C(=O)NC3=C2C=C(C=C3)Cl)O)Cl</t>
  </si>
  <si>
    <t>InChI=1S/C15H10Cl2N2O2/c16-8-5-6-12-10(7-8)13(19-15(21)14(20)18-12)9-3-1-2-4-11(9)17/h1-7,15,21H,(H,18,20)</t>
  </si>
  <si>
    <t>DIWRORZWFLOCLC-UHFFFAOYSA-N</t>
  </si>
  <si>
    <t>EQ313806</t>
  </si>
  <si>
    <t>66.0464 0.02;75.0228 0.034;90.0338 0.015;92.0494 0.015;93.0572 0.248;95.0491 0.015;98.9996 0.011;100.0181 0.03;102.0337 0.047;117.0447 0.013;118.0524 0.065;120.0443 0.089;126.0105 0.032;128.026 0.05;129.0101 0.066;130.04 0.25;135.9948 0.026;138.0104 0.482;139.0057 0.14;151.0057 0.019;153.0213 0.031;154.0054 0.027;163.0057 0.583;164.0009 0.218;166.0052 0.012;166.0651 0.038;167.0728 0.043;168.0682 0.017;177.0572 0.152;178.065 0.018;179.0007 0.013;181.0162 0.048;186.0232 0.027;192.0685 0.013;193.0761 0.139;194.0838 1.0;203.0601 0.013;204.0683 0.045;205.0761 0.158;206.0599 0.014;212.0263 0.011;213.0339 0.035;214.0416 0.011;221.0708 0.014;228.045 0.035;229.0527 0.671;239.037 0.356;240.0448 0.015;248.0026 0.021;257.0476 0.012;263.0137 0.063;272.9977 0.016;275.0137 0.391;291.0087 0.02</t>
  </si>
  <si>
    <t>Prazepam</t>
  </si>
  <si>
    <t>[2955-38-6]</t>
  </si>
  <si>
    <t>C19H17ClN2O</t>
  </si>
  <si>
    <t>C1CC1CN2C(=O)CN=C(C3=C2C=CC(=C3)Cl)C4=CC=CC=C4</t>
  </si>
  <si>
    <t>InChI=1S/C19H17ClN2O/c20-15-8-9-17-16(10-15)19(14-4-2-1-3-5-14)21-11-18(23)22(17)12-13-6-7-13/h1-5,8-10,13H,6-7,11-12H2</t>
  </si>
  <si>
    <t>MWQCHHACWWAQLJ-UHFFFAOYSA-N</t>
  </si>
  <si>
    <t>FiehnHILIC000704</t>
  </si>
  <si>
    <t>140.0261 0.015;243.0683 0.017;255.0678 0.033;268.0887 0.012;271.0628 0.91;325.1097 1.0</t>
  </si>
  <si>
    <t>Flurazepam</t>
  </si>
  <si>
    <t>[17617-23-1]</t>
  </si>
  <si>
    <t>C21H23ClFN3O</t>
  </si>
  <si>
    <t>CCN(CC)CCN1C(=O)CN=C(C2=C1C=CC(=C2)Cl)C3=CC=CC=C3F</t>
  </si>
  <si>
    <t>InChI=1S/C21H23ClFN3O/c1-3-25(4-2)11-12-26-19-10-9-15(22)13-17(19)21(24-14-20(26)27)16-7-5-6-8-18(16)23/h5-10,13H,3-4,11-12,14H2,1-2H3</t>
  </si>
  <si>
    <t>SAADBVWGJQAEFS-UHFFFAOYSA-N</t>
  </si>
  <si>
    <t>AU163102</t>
  </si>
  <si>
    <t>143.1183 0.012;288.0604 0.033;315.0717 1.0;316.0744 0.144;317.07 0.177;317.0846 0.234;318.0891 0.048;319.0841 0.066;388.1615 0.893</t>
  </si>
  <si>
    <t>Diltiazem</t>
  </si>
  <si>
    <t>[34933-06-7]</t>
  </si>
  <si>
    <t>C22H26N2O4S</t>
  </si>
  <si>
    <t>CC(=O)OC1C(SC2=CC=CC=C2N(C1=O)CCN(C)C)C3=CC=C(C=C3)OC</t>
  </si>
  <si>
    <t>InChI=1S/C22H26N2O4S/c1-15(25)28-20-21(16-9-11-17(27-4)12-10-16)29-19-8-6-5-7-18(19)24(22(20)26)14-13-23(2)3/h5-12,20-21H,13-14H2,1-4H3</t>
  </si>
  <si>
    <t>HSUGRBWQSSZJOP-UHFFFAOYSA-N</t>
  </si>
  <si>
    <t>EQ301704</t>
  </si>
  <si>
    <t>58.0652 0.016;72.0808 0.074;109.0108 0.122;121.065 0.021;137.0599 0.06;150.0374 0.654;178.0323 1.0;191.0401 0.032;310.0897 0.017</t>
  </si>
  <si>
    <t>Chlorprothixene</t>
  </si>
  <si>
    <t>C18H18ClNS</t>
  </si>
  <si>
    <t>CN(C)CCC=C1C2=CC=CC=C2SC3=C1C=C(C=C3)Cl</t>
  </si>
  <si>
    <t>InChI=1S/C18H18ClNS/c1-20(2)11-5-7-14-15-6-3-4-8-17(15)21-18-10-9-13(19)12-16(14)18/h3-4,6-10,12H,5,11H2,1-2H3</t>
  </si>
  <si>
    <t>WSPOMRSOLSGNFJ-UHFFFAOYSA-N</t>
  </si>
  <si>
    <t>CCMSLIB00000078284</t>
  </si>
  <si>
    <t>128.0612 0.015;202.0778 0.015;203.0849 0.056;210.049 0.088;211.0508 0.015;212.0397 0.023;221.0419 0.504;222.0446 0.053;223.0376 0.018;231.0036 0.777;232.0053 0.07;232.9997 0.157;234.0027 0.018;234.0497 0.064;235.0576 0.353;236.065 0.363;237.0673 0.051;238.0545 0.174;239.0563 0.024;240.0514 0.037;245.018 0.097;246.0202 0.012;247.0144 0.025;255.0021 0.02;256.01 0.06;257.0099 0.011;258.0092 0.014;269.0181 0.013;271.0345 0.427;272.0371 0.066;273.0368 0.08;274.0464 0.013;275.0458 0.023;316.0939 1.0</t>
  </si>
  <si>
    <t>Tetrameprozine</t>
  </si>
  <si>
    <t>[58-37-7]</t>
  </si>
  <si>
    <t>C19H25N3S</t>
  </si>
  <si>
    <t>CN(C)CC(CN1C2=CC=CC=C2SC3=CC=CC=C31)N(C)C</t>
  </si>
  <si>
    <t>InChI=1S/C19H25N3S/c1-20(2)13-15(21(3)4)14-22-16-9-5-7-11-18(16)23-19-12-8-6-10-17(19)22/h5-12,15H,13-14H2,1-4H3</t>
  </si>
  <si>
    <t>YZQNFFLGIYEXMM-UHFFFAOYSA-N</t>
  </si>
  <si>
    <t>FIO00443</t>
  </si>
  <si>
    <t>129.1389 0.011;178.0651 0.015;179.073 0.079;180.0808 0.876;181.084 0.107;198.0371 0.269;199.0403 0.032;204.0807 0.084;205.0882 0.132;206.0952 0.065;212.0528 1.0;213.0558 0.124;214.0488 0.038;223.0449 0.233;224.0481 0.034;237.0605 0.061;238.0683 0.375;239.0714 0.052;240.0649 0.016</t>
  </si>
  <si>
    <t>Thioridazine</t>
  </si>
  <si>
    <t>[50-52-2]</t>
  </si>
  <si>
    <t>C21H26N2S2</t>
  </si>
  <si>
    <t>CN1CCCCC1CCN2C3=CC=CC=C3SC4=C2C=C(C=C4)SC</t>
  </si>
  <si>
    <t>InChI=1S/C21H26N2S2/c1-22-13-6-5-7-16(22)12-14-23-18-8-3-4-9-20(18)25-21-11-10-17(24-2)15-19(21)23/h3-4,8-11,15-16H,5-7,12-14H2,1-2H3</t>
  </si>
  <si>
    <t>KLBQZWRITKRQQV-UHFFFAOYSA-N</t>
  </si>
  <si>
    <t>CO000490</t>
  </si>
  <si>
    <t>55.0541 0.029;58.0648 0.105;70.0649 0.219;83.0788 0.012;84.0803 0.03;96.0812 0.015;98.0968 1.0;126.1278 0.203;167.0733 0.039;179.0732 0.083;198.0367 0.016;199.0442 0.042;210.0366 0.043;211.0445 0.155;212.0524 0.015;225.0597 0.011;226.0685 0.121;230.0098 0.019;242.0099 0.014;243.0155 0.038</t>
  </si>
  <si>
    <t>Mesoridazine</t>
  </si>
  <si>
    <t>[5588-33-0]</t>
  </si>
  <si>
    <t>C21H26N2OS2</t>
  </si>
  <si>
    <t>CN1CCCCC1CCN2C3=CC=CC=C3SC4=C2C=C(C=C4)S(=O)C</t>
  </si>
  <si>
    <t>InChI=1S/C21H26N2OS2/c1-22-13-6-5-7-16(22)12-14-23-18-8-3-4-9-20(18)25-21-11-10-17(26(2)24)15-19(21)23/h3-4,8-11,15-16H,5-7,12-14H2,1-2H3</t>
  </si>
  <si>
    <t>SLVMESMUVMCQIY-UHFFFAOYSA-N</t>
  </si>
  <si>
    <t>FiehnHILIC000512</t>
  </si>
  <si>
    <t>58.0658 0.024;70.0659 0.016;98.0968 0.554;126.1278 0.519;274.0352 0.032;372.132 0.194;387.1553 1.0</t>
  </si>
  <si>
    <t>Thiethylperazine</t>
  </si>
  <si>
    <t>[1420-55-9]</t>
  </si>
  <si>
    <t>C22H29N3S2</t>
  </si>
  <si>
    <t>CCSC1=CC2=C(C=C1)SC3=CC=CC=C3N2CCCN4CCN(CC4)C</t>
  </si>
  <si>
    <t>InChI=1S/C22H29N3S2/c1-3-26-18-9-10-22-20(17-18)25(19-7-4-5-8-21(19)27-22)12-6-11-24-15-13-23(2)14-16-24/h4-5,7-10,17H,3,6,11-16H2,1-2H3</t>
  </si>
  <si>
    <t>XCTYLCDETUVOIP-UHFFFAOYSA-N</t>
  </si>
  <si>
    <t>CO000484</t>
  </si>
  <si>
    <t>70.0649 0.883;84.0811 0.013;98.0873 0.139;113.1077 1.0;141.1393 0.379;179.075 0.031;198.0396 0.015;199.0465 0.016;206.0969 0.031;210.0384 0.021;211.0466 0.119;212.0536 0.044;224.0524 0.022;230.0101 0.039;238.0695 0.05;239.0778 0.164;240.0854 0.185;243.0185 0.095;244.0264 0.031;259.0498 0.064;271.0487 0.012;272.0576 0.106</t>
  </si>
  <si>
    <t>Trifluoperazine</t>
  </si>
  <si>
    <t>[117-89-5]</t>
  </si>
  <si>
    <t>C21H24F3N3S</t>
  </si>
  <si>
    <t>CN1CCN(CC1)CCCN2C3=CC=CC=C3SC4=C2C=C(C=C4)C(F)(F)F</t>
  </si>
  <si>
    <t>InChI=1S/C21H24F3N3S/c1-25-11-13-26(14-12-25)9-4-10-27-17-5-2-3-6-19(17)28-20-8-7-16(15-18(20)27)21(22,23)24/h2-3,5-8,15H,4,9-14H2,1H3</t>
  </si>
  <si>
    <t>ZEWQUBUPAILYHI-UHFFFAOYSA-N</t>
  </si>
  <si>
    <t>FiehnHILIC000814</t>
  </si>
  <si>
    <t>70.0658 0.125;96.0809 0.016;98.084 0.018;111.092 0.049;113.1076 0.485;139.1229 0.02;141.1386 0.594;280.0399 0.062;308.0711 0.018;368.1582 0.014;408.171 1.0</t>
  </si>
  <si>
    <t>Piperacetazine</t>
  </si>
  <si>
    <t>[3819-00-9]</t>
  </si>
  <si>
    <t>C24H30N2O2S</t>
  </si>
  <si>
    <t>CC(=O)C1=CC2=C(C=C1)SC3=CC=CC=C3N2CCCN4CCC(CC4)CCO</t>
  </si>
  <si>
    <t>InChI=1S/C24H30N2O2S/c1-18(28)20-7-8-24-22(17-20)26(21-5-2-3-6-23(21)29-24)13-4-12-25-14-9-19(10-15-25)11-16-27/h2-3,5-8,17,19,27H,4,9-16H2,1H3</t>
  </si>
  <si>
    <t>BTFMCMVEUCGQDX-UHFFFAOYSA-N</t>
  </si>
  <si>
    <t>CO000343</t>
  </si>
  <si>
    <t>70.0655 0.015;96.0819 0.012;112.1134 0.023;124.1135 0.021;128.1084 0.015;142.1235 0.767;170.1552 1.0;222.0919 0.02;239.0775 0.042;240.0861 0.03;254.0641 0.141;282.0958 0.024;411.2133 0.085</t>
  </si>
  <si>
    <t>Acetophenazine</t>
  </si>
  <si>
    <t>C23H29N3O2S</t>
  </si>
  <si>
    <t>CC(=O)C1=CC2=C(C=C1)N(C3=CC=CC=C3S2)CCCN4CCN(CC4)CCO</t>
  </si>
  <si>
    <t>InChI=1S/C23H29N3O2S/c1-18(28)19-7-8-21-23(17-19)29-22-6-3-2-5-20(22)26(21)10-4-9-24-11-13-25(14-12-24)15-16-27/h2-3,5-8,17,27H,4,9-16H2,1H3</t>
  </si>
  <si>
    <t>FVHDZPDLOWZOOV-UHFFFAOYSA-N</t>
  </si>
  <si>
    <t>CO000018</t>
  </si>
  <si>
    <t>70.0651 0.127;84.0815 0.024;86.0971 0.018;98.0868 0.151;99.1012 0.011;100.0764 0.187;113.1078 0.041;126.116 0.011;128.0947 0.034;141.1395 0.026;143.118 0.979;171.1495 1.0;212.0543 0.014;222.0916 0.038;239.0753 0.08;240.085 0.053;241.0545 0.015;254.0629 0.259;282.0937 0.04;412.2057 0.126</t>
  </si>
  <si>
    <t>Dixyrazine</t>
  </si>
  <si>
    <t>[2470-73-7]</t>
  </si>
  <si>
    <t>C24H33N3O2S</t>
  </si>
  <si>
    <t>CC(CN1CCN(CC1)CCOCCO)CN2C3=CC=CC=C3SC4=CC=CC=C42</t>
  </si>
  <si>
    <t>InChI=1S/C24H33N3O2S/c1-20(18-26-12-10-25(11-13-26)14-16-29-17-15-28)19-27-21-6-2-4-8-23(21)30-24-9-5-3-7-22(24)27/h2-9,20,28H,10-19H2,1H3</t>
  </si>
  <si>
    <t>MSYUMPGNGDNTIQ-UHFFFAOYSA-N</t>
  </si>
  <si>
    <t>HB000713</t>
  </si>
  <si>
    <t>58.0649 0.014;70.065 0.092;82.0651 0.011;87.044 0.091;97.076 0.133;98.0838 0.541;98.0963 0.051;99.0916 0.047;101.1073 0.598;112.0995 0.013;112.112 0.024;118.0862 0.021;125.1072 0.17;140.1307 0.04;144.1018 0.079;155.1541 0.027;172.1206 0.157;180.0807 0.085;187.144 1.0;199.0449 0.019;212.0528 0.528;221.1198 0.018;229.1909 0.894;254.0996 0.049</t>
  </si>
  <si>
    <t>Thiothixene</t>
  </si>
  <si>
    <t>[5591-45-7]</t>
  </si>
  <si>
    <t>C23H29N3O2S2</t>
  </si>
  <si>
    <t>CN1CCN(CC1)CCC=C2C3=CC=CC=C3SC4=C2C=C(C=C4)S(=O)(=O)N(C)C</t>
  </si>
  <si>
    <t>InChI=1S/C23H29N3O2S2/c1-24(2)30(27,28)18-10-11-23-21(17-18)19(20-7-4-5-9-22(20)29-23)8-6-12-26-15-13-25(3)14-16-26/h4-5,7-11,17H,6,12-16H2,1-3H3</t>
  </si>
  <si>
    <t>GFBKORZTTCHDGY-UHFFFAOYSA-N</t>
  </si>
  <si>
    <t>CO000495</t>
  </si>
  <si>
    <t>58.0645 0.017;68.0493 0.038;69.0564 0.019;70.065 0.237;72.0806 0.012;82.0656 0.064;83.0638 0.037;84.0804 0.028;85.0786 0.015;96.0808 0.071;97.0774 0.084;98.0851 0.219;111.0925 0.067;112.101 0.015;113.1075 0.018;124.1002 0.013;125.1082 0.017;139.1232 0.042;165.0705 0.022;178.0785 0.013;184.0352 0.016;185.0434 0.027;196.0354 0.153;197.0431 0.254;202.0786 0.113;203.0867 0.146;204.0937 0.021;208.0356 0.017;209.0423 0.024;210.051 0.075;211.0579 0.015;213.0378 0.171;221.0426 1.0;222.0503 0.047;223.0587 0.023;225.0731 0.02;233.0423 0.013;234.0506 0.291;235.0584 0.577;236.0661 0.15;237.0723 0.039;250.0674 0.024;251.0578 0.011;253.0694 0.044;304.0475 0.038</t>
  </si>
  <si>
    <t>UK-343664</t>
  </si>
  <si>
    <t>[215297-27-1]</t>
  </si>
  <si>
    <t>C28H35N7O4S</t>
  </si>
  <si>
    <t>CCCOC1=C(C=C(C=C1)S(=O)(=O)N2CCN(CC2)CC)C3=NC4=C(N(N=C4C(=O)N3)CC5=CC=CC=N5)CC</t>
  </si>
  <si>
    <t>InChI=1S/C28H35N7O4S/c1-4-17-39-24-11-10-21(40(37,38)34-15-13-33(6-3)14-16-34)18-22(24)27-30-25-23(5-2)35(32-26(25)28(36)31-27)19-20-9-7-8-12-29-20/h7-12,18H,4-6,13-17,19H2,1-3H3,(H,30,31,36)</t>
  </si>
  <si>
    <t>NIBCDDKWFDEBEP-UHFFFAOYSA-N</t>
  </si>
  <si>
    <t>LU123005</t>
  </si>
  <si>
    <t>56.0495 0.129;57.0573 0.031;58.0652 0.191;65.0386 0.254;70.0651 0.16;71.073 0.043;72.0808 1.0;80.0495 0.037;83.0605 0.021;84.0682 0.031;84.0808 0.11;92.0495 0.172;93.0574 0.255;94.0652 0.033;98.0839 0.044;99.0917 0.123;106.04 0.018;110.0601 0.516;113.1073 0.042;169.076 0.011;182.06 0.011;197.0821 0.011;211.0615 0.02;212.0816 0.011;225.0771 0.04;226.085 0.056;239.0927 0.024;253.0721 0.031;254.0798 0.019;255.088 0.014;267.088 0.011;286.0694 0.012</t>
  </si>
  <si>
    <t>[408530-29-0]</t>
  </si>
  <si>
    <t>InChI=1S/C17H12O6/c1-20-10-6-11-14(8-4-5-21-17(8)22-11)15-13(10)7-2-3-9(18)12(7)16(19)23-15/h4-6,8,17H,2-3H2,1H3</t>
  </si>
  <si>
    <t>OQIQSTLJSLGHID-UHFFFAOYSA-N</t>
  </si>
  <si>
    <t>AU596204</t>
  </si>
  <si>
    <t>115.0539 0.023;128.0617 0.053;129.0694 0.037;131.0486 0.012;139.0538 0.015;140.0617 0.013;141.0695 0.051;143.0487 0.016;144.0564 0.021;145.0643 0.021;152.0614 0.012;153.0691 0.011;155.0491 0.015;156.0564 0.011;157.0641 0.068;158.0717 0.068;159.0785 0.017;168.0565 0.037;169.0643 0.047;170.0707 0.015;171.0435 0.054;172.0505 0.022;173.0588 0.014;173.0958 0.016;184.0511 0.019;185.0597 0.219;186.0663 0.091;187.0387 0.015;187.0741 0.045;188.0456 0.014;195.0439 0.016;196.051 0.033;197.0591 0.057;198.0662 0.021;199.0386 0.044;200.0459 0.044;201.0534 0.023;201.0908 0.049;212.0464 0.012;213.0545 0.459;214.0617 0.276;215.0665 0.047;216.0411 0.011;223.0388 0.017;224.0463 0.056;225.0534 0.041;226.061 0.016;227.0339 0.05;228.04 0.019;229.0481 0.012;229.0857 0.016;240.0412 0.017;241.0496 1.0;242.055 0.216;243.0623 0.05;251.0339 0.013;252.0412 0.032;253.0492 0.044;255.0286 0.02;257.0806 0.012;259.0598 0.014;269.0443 0.283;270.0499 0.091;271.056 0.019;285.0753 0.025</t>
  </si>
  <si>
    <t>[22040-96-6]</t>
  </si>
  <si>
    <t>InChI=1S/C17H14O6/c1-20-10-6-11-14(8-4-5-21-17(8)22-11)15-13(10)7-2-3-9(18)12(7)16(19)23-15/h6,8,17H,2-5H2,1H3</t>
  </si>
  <si>
    <t>WWSYXEZEXMQWHT-UHFFFAOYSA-N</t>
  </si>
  <si>
    <t>AU596303</t>
  </si>
  <si>
    <t>128.0618 0.013;141.0692 0.012;145.0642 0.013;153.0695 0.022;154.0775 0.011;157.0636 0.013;160.0515 0.016;161.059 0.024;169.0647 0.015;170.0721 0.013;171.0437 0.014;171.0799 0.018;173.0593 0.02;175.0746 0.02;177.0537 0.012;181.0646 0.021;182.0719 0.014;183.0801 0.012;185.0593 0.03;185.0956 0.019;187.0394 0.014;187.0754 0.028;188.0465 0.044;188.0829 0.011;189.054 0.049;190.0613 0.016;193.0864 0.015;197.0596 0.018;198.0669 0.051;199.0388 0.017;199.0746 0.039;200.0457 0.013;200.0806 0.015;201.0539 0.042;203.0334 0.013;203.07 0.181;204.0733 0.023;205.0492 0.013;209.0593 0.015;210.0653 0.011;213.0542 0.03;213.0904 0.052;214.0609 0.014;215.034 0.013;215.07 0.043;216.0412 0.064;216.0774 0.066;217.0492 0.09;217.0837 0.019;218.0551 0.022;225.0543 0.012;226.0622 0.136;227.0337 0.026;227.0694 0.119;228.039 0.011;228.0755 0.032;229.0495 0.067;229.0841 0.011;230.0546 0.015;231.065 0.149;231.1006 0.029;232.0687 0.024;237.0552 0.011;241.0491 0.041;241.0855 0.095;242.0559 0.017;242.0893 0.02;243.0649 0.292;244.0364 0.052;244.0716 0.09;245.0438 0.156;245.0763 0.015;246.0487 0.025;247.0599 0.024;253.049 0.053;254.0208 0.013;254.0569 0.11;255.0641 0.095;256.0365 0.012;256.0674 0.015;257.0444 0.096;258.0487 0.02;259.0601 1.0;260.0635 0.169;269.0805 0.088;270.0522 0.018;270.084 0.019;271.0599 0.288;271.0965 0.03;272.0668 0.214;273.0389 0.048;273.072 0.039;282.052 0.07;283.056 0.016;285.0386 0.011;285.0752 0.049;286.0811 0.024;287.0912 0.71;297.0756 0.076;298.0793 0.016;300.063 0.034;315.086 0.493</t>
  </si>
  <si>
    <t>InChI=1S/C17H14O7/c1-20-9-6-10-12(8-3-5-22-17(8)23-10)14-11(9)7-2-4-21-15(18)13(7)16(19)24-14/h6,8,17H,2-5H2,1H3</t>
  </si>
  <si>
    <t>WPCVRWVBBXIRMA-UHFFFAOYSA-N</t>
  </si>
  <si>
    <t>AU596502</t>
  </si>
  <si>
    <t>217.0863 0.013;229.086 0.013;241.0862 0.011;243.0651 0.015;245.0811 0.056;257.0444 0.017;257.0809 0.028;275.0551 0.042;285.0761 0.069;286.0795 0.012;287.0907 0.011;303.0862 0.044;313.0712 0.235;314.0743 0.04;331.0819 1.0</t>
  </si>
  <si>
    <t>dehydrocurvularin</t>
  </si>
  <si>
    <t>[1095588-70-7]</t>
  </si>
  <si>
    <t>C16H18O5</t>
  </si>
  <si>
    <t>CC1CCCC=CC(=O)C2=C(CC(=O)O1)C=C(C=C2O)O</t>
  </si>
  <si>
    <t>InChI=1S/C16H18O5/c1-10-5-3-2-4-6-13(18)16-11(8-15(20)21-10)7-12(17)9-14(16)19/h4,6-7,9-10,17,19H,2-3,5,8H2,1H3</t>
  </si>
  <si>
    <t>AVIRMQMUBGNCKS-UHFFFAOYSA-N</t>
  </si>
  <si>
    <t>VF-NPL-QTOF007352</t>
  </si>
  <si>
    <t>101.0045 0.032;101.0308 0.016;105.0702 0.027;120.8426 0.014;123.0431 0.448;123.0794 0.873;123.2146 0.011;123.2673 0.012;123.3951 0.012;123.4993 0.013;137.0913 0.011;141.0898 0.101;149.0578 0.016;151.0381 0.195;151.7119 0.016;152.9449 0.012;153.0518 0.024;163.0373 0.014;167.0328 0.223;167.4666 0.013;168.9825 0.011;169.0488 0.355;172.1819 0.024;175.0365 0.012;177.0541 0.081;179.04 0.016;181.0492 0.019;185.9499 0.011;189.0562 0.083;191.0629 0.036;193.0502 0.356;193.7423 0.018;195.0298 0.364;197.0549 0.018;201.0568 0.021;203.0276 0.021;203.0732 0.022;204.981 0.029;205.0494 0.162;208.9003 0.027;212.8941 0.015;212.9702 0.011;213.0889 0.032;215.068 0.033;217.1079 0.026;218.9762 0.016;221.0477 0.122;227.1013 0.109;229.0423 0.056;230.9412 0.033;231.1011 0.061;241.8296 0.013;245.1194 0.099;245.5008 0.014;248.5919 0.011;249.1037 0.016;250.4793 0.019;255.0982 0.049;271.8435 0.012;273.1111 0.467;273.8852 0.013;274.1881 0.023;274.4366 0.012;291.1243 1.0</t>
  </si>
  <si>
    <t>curvularin</t>
  </si>
  <si>
    <t>C16H20O5</t>
  </si>
  <si>
    <t>CC1CCCCCC(=O)C2=C(CC(=O)O1)C=C(C=C2O)O</t>
  </si>
  <si>
    <t>InChI=1S/C16H20O5/c1-10-5-3-2-4-6-13(18)16-11(8-15(20)21-10)7-12(17)9-14(16)19/h7,9-10,17,19H,2-6,8H2,1H3</t>
  </si>
  <si>
    <t>VDUIGYAPSXCJFC-UHFFFAOYSA-N</t>
  </si>
  <si>
    <t>VF-NPL-QTOF007214</t>
  </si>
  <si>
    <t>103.0505 0.101;105.0687 0.107;107.0489 0.151;109.0586 0.036;109.1145 0.017;110.0342 0.047;111.0415 0.053;117.0648 0.074;118.035 0.03;119.0449 0.086;119.0821 0.051;119.9177 0.016;121.023 0.118;121.0644 0.101;121.9423 0.081;122.9639 0.017;123.0429 1.0;123.1209 0.027;125.0529 0.101;127.0499 0.025;128.0651 0.031;129.0653 0.022;130.0419 0.053;131.046 0.091;131.0831 0.063;133.0619 0.056;135.0456 0.104;136.0449 0.046;136.9232 0.019;136.9661 0.11;144.0616 0.03;144.2613 0.019;145.0676 0.08;147.0416 0.074;148.0513 0.016;149.0582 0.463;150.979 0.029;151.0393 0.615;153.0556 0.038;154.937 0.024;156.0992 0.02;159.0726 0.054;160.0516 0.112;161.0559 0.114;163.041 0.039;164.0454 0.045;165.0503 0.115;167.0329 0.174;168.9478 0.026;173.0513 0.033;174.0662 0.049;175.0389 0.029;176.0412 0.018;177.0533 0.148;179.0324 0.027;180.8602 0.022;185.0614 0.028;186.0632 0.028;187.0859 0.023;197.0503 0.031;203.1032 0.024;205.0458 0.027;218.2943 0.016;238.0253 0.019;266.0629 0.016;280.5324 0.018;282.5923 0.017</t>
  </si>
  <si>
    <t>NCGC00384480-02_C16H20O6_1H-2-Benzoxacyclododecin-1,9(10H)-dione, 3,4,5,6,7,8-hexahydro-7,12,14-trihydroxy-3-methyl-</t>
  </si>
  <si>
    <t>C16H20O6</t>
  </si>
  <si>
    <t>CC1CCCC(CC(=O)CC2=C(C(=CC(=C2)O)O)C(=O)O1)O</t>
  </si>
  <si>
    <t>InChI=1S/C16H20O6/c1-9-3-2-4-11(17)7-12(18)5-10-6-13(19)8-14(20)15(10)16(21)22-9/h6,8-9,11,17,19-20H,2-5,7H2,1H3</t>
  </si>
  <si>
    <t>TXFYYWHRTDECTR-UHFFFAOYSA-N</t>
  </si>
  <si>
    <t>CCMSLIB00000853280</t>
  </si>
  <si>
    <t>79.0536 0.054;81.0695 0.168;91.0563 0.035;93.0707 0.015;95.0516 0.023;95.0873 0.011;99.0812 0.016;105.0455 0.011;105.0693 0.034;107.0496 0.05;111.0454 0.066;115.0552 0.055;119.0507 0.037;121.0291 0.181;121.0623 0.011;122.0338 0.019;123.0447 0.068;129.0706 0.021;131.0513 0.022;133.0632 0.017;135.045 0.337;136.0479 0.035;137.062 0.036;141.0754 0.02;143.0494 0.017;144.0577 0.019;145.066 0.015;147.0454 0.091;149.0232 0.044;149.0605 0.051;150.0311 0.031;151.0382 0.057;152.9499 0.011;160.0525 0.024;161.0608 0.185;162.0649 0.018;163.0396 1.0;163.0751 0.014;164.0435 0.085;165.0558 0.119;166.0727 0.011;167.0354 0.289;168.0365 0.013;170.9574 0.013;171.0514 0.013;173.0612 0.051;175.0384 0.07;175.0762 0.058;176.0465 0.017;177.0203 0.049;177.0557 0.062;179.0354 0.036;183.0852 0.02;185.0586 0.017;187.038 0.029;187.0767 0.033;189.0558 0.056;190.059 0.014;191.0352 0.208;192.043 0.061;193.0511 0.244;194.0524 0.018;195.0273 0.024;201.0565 0.023;203.0712 0.031;205.0502 0.124;213.0512 0.011;217.0508 0.115;217.1244 0.012;219.0658 0.055;221.0443 0.023;227.108 0.032;229.1225 0.042;231.0683 0.034;237.095 0.016;245.1189 0.022;255.1038 0.049;273.1122 0.148;291.1233 0.101</t>
  </si>
  <si>
    <t>ZON</t>
  </si>
  <si>
    <t>InChI=1S/C18H22O5/c1-12-6-5-9-14(19)8-4-2-3-7-13-10-15(20)11-16(21)17(13)18(22)23-12/h3,7,10-12,20-21H,2,4-6,8-9H2,1H3</t>
  </si>
  <si>
    <t>MBMQEIFVQACCCH-UHFFFAOYSA-N</t>
  </si>
  <si>
    <t>AU597000</t>
  </si>
  <si>
    <t>165.0181 0.043;187.0755 0.097;189.0558 0.016;203.0703 0.025;205.0868 0.017;215.0695 0.03;217.086 0.073;229.0861 0.041;231.0654 0.076;232.0688 0.019;245.0808 0.019;249.0754 0.023;255.1377 0.027;257.1552 0.056;259.0963 0.019;265.1232 0.045;266.1275 0.021;275.1644 0.016;283.1334 0.461;284.1351 0.105;301.1437 1.0;302.1474 0.244;319.1535 0.983</t>
  </si>
  <si>
    <t>Zearalenol</t>
  </si>
  <si>
    <t>InChI=1S/C18H24O5/c1-12-6-5-9-14(19)8-4-2-3-7-13-10-15(20)11-16(21)17(13)18(22)23-12/h3,7,10-12,14,19-21H,2,4-6,8-9H2,1H3</t>
  </si>
  <si>
    <t>FPQFYIAXQDXNOR-UHFFFAOYSA-N</t>
  </si>
  <si>
    <t>NGA00879</t>
  </si>
  <si>
    <t>66.6 0.027;66.7 0.055;66.8 0.092;66.9 0.122;67.0 0.129;67.1 0.109;67.2 0.076;67.3 0.045;78.6 0.019;78.7 0.035;78.8 0.051;78.9 0.06;79.0 0.061;79.1 0.056;79.2 0.046;80.5 0.015;80.6 0.029;80.7 0.057;80.8 0.09;80.9 0.117;81.0 0.141;81.1 0.17;81.2 0.193;81.3 0.178;81.4 0.117;81.5 0.045;94.3 0.012;94.4 0.032;94.5 0.052;94.6 0.064;94.7 0.076;94.8 0.095;94.9 0.116;95.0 0.134;95.1 0.144;95.2 0.139;95.3 0.113;95.4 0.072;95.5 0.033;106.8 0.027;106.9 0.044;107.0 0.058;107.1 0.062;107.2 0.055;107.3 0.041;108.7 0.028;108.8 0.041;108.9 0.071;109.0 0.111;109.1 0.143;109.2 0.152;109.3 0.133;109.4 0.092;109.5 0.046;120.6 0.019;120.7 0.054;120.8 0.101;120.9 0.133;121.0 0.136;121.1 0.131;121.2 0.142;121.3 0.156;121.4 0.135;121.5 0.077;121.6 0.02;122.5 0.019;122.6 0.052;122.7 0.088;122.8 0.112;122.9 0.122;123.0 0.131;123.1 0.137;123.2 0.125;123.3 0.088;123.4 0.044;134.5 0.023;134.6 0.041;134.7 0.07;134.8 0.104;134.9 0.134;135.0 0.155;135.1 0.169;135.2 0.171;135.3 0.152;135.4 0.11;135.5 0.057;135.6 0.015;148.6 0.032;148.7 0.061;148.8 0.099;148.9 0.129;149.0 0.142;149.1 0.141;149.2 0.131;149.3 0.111;149.4 0.076;149.5 0.037;160.6 0.016;160.7 0.033;160.8 0.074;160.9 0.133;161.0 0.196;161.1 0.239;161.2 0.244;161.3 0.203;161.4 0.132;161.5 0.06;161.6 0.013;162.6 0.029;162.7 0.057;162.8 0.076;162.9 0.082;163.0 0.089;163.1 0.108;163.2 0.122;163.3 0.109;163.4 0.07;163.5 0.029;164.5 0.011;164.6 0.028;164.7 0.058;164.8 0.092;164.9 0.118;165.0 0.131;165.1 0.131;165.2 0.122;165.3 0.103;165.4 0.072;165.5 0.035;166.7 0.02;166.8 0.044;166.9 0.077;167.0 0.101;167.1 0.096;167.2 0.07;167.3 0.045;172.5 0.021;172.6 0.037;172.7 0.071;172.8 0.109;172.9 0.128;173.0 0.123;173.1 0.11;173.2 0.098;173.3 0.08;173.4 0.052;173.5 0.023;174.3 0.015;174.4 0.036;174.5 0.081;174.6 0.157;174.7 0.251;174.8 0.335;174.9 0.397;175.0 0.443;175.1 0.477;175.2 0.476;175.3 0.406;175.4 0.267;175.5 0.114;175.6 0.015;176.4 0.032;176.5 0.09;176.6 0.168;176.7 0.245;176.8 0.317;176.9 0.397;177.0 0.482;177.1 0.531;177.2 0.504;177.3 0.393;177.4 0.235;177.5 0.088;186.8 0.032;186.9 0.053;187.0 0.082;187.1 0.116;187.2 0.135;187.3 0.12;187.4 0.073;187.5 0.025;188.4 0.013;188.5 0.025;188.6 0.062;188.7 0.129;188.8 0.227;188.9 0.346;189.0 0.456;189.1 0.516;189.2 0.497;189.3 0.397;189.4 0.246;189.5 0.097;189.6 0.011;190.5 0.019;190.6 0.037;190.7 0.062;190.8 0.092;190.9 0.121;191.0 0.137;191.1 0.13;191.2 0.101;191.3 0.068;191.4 0.041;192.6 0.017;192.7 0.038;192.8 0.058;192.9 0.065;193.0 0.054;193.1 0.035;196.7 0.021;196.8 0.039;196.9 0.062;197.0 0.076;197.1 0.067;198.6 0.023;198.7 0.038;198.8 0.053;198.9 0.061;199.0 0.065;199.1 0.068;199.2 0.068;199.3 0.053;199.4 0.028;200.6 0.033;200.7 0.078;200.8 0.14;200.9 0.21;201.0 0.269;201.1 0.292;201.2 0.272;201.3 0.226;201.4 0.17;201.5 0.108;201.6 0.046;202.4 0.013;202.5 0.034;202.6 0.076;202.7 0.127;202.8 0.168;202.9 0.192;203.0 0.209;203.1 0.231;203.2 0.246;203.3 0.22;203.4 0.144;203.5 0.054;204.7 0.023;204.8 0.042;204.9 0.058;205.0 0.063;205.1 0.059;205.2 0.052;205.3 0.042;210.7 0.037;210.8 0.061;210.9 0.088;211.0 0.102;211.1 0.101;211.2 0.088;211.3 0.072;211.4 0.054;211.5 0.03;214.5 0.035;214.6 0.06;214.7 0.125;214.8 0.226;214.9 0.332;215.0 0.415;215.1 0.462;215.2 0.458;215.3 0.38;215.4 0.236;215.5 0.09;216.5 0.034;216.6 0.055;216.7 0.106;216.8 0.181;216.9 0.26;217.0 0.314;217.1 0.327;217.2 0.305;217.3 0.252;217.4 0.17;217.5 0.08;217.6 0.017;225.0 0.048;225.1 0.063;225.2 0.085;225.3 0.094;225.4 0.076;225.5 0.039;226.7 0.03;226.8 0.044;226.9 0.059;227.0 0.07;227.1 0.074;227.2 0.068;227.3 0.054;227.4 0.036;228.6 0.059;228.7 0.087;228.8 0.162;228.9 0.268;229.0 0.344;229.1 0.353;229.2 0.322;229.3 0.284;229.4 0.229;229.5 0.141;229.6 0.048;242.6 0.017;242.7 0.034;242.8 0.058;242.9 0.08;243.0 0.092;243.1 0.09;243.2 0.076;243.3 0.055;243.4 0.034;256.4 0.024;256.5 0.043;256.6 0.058;256.7 0.066;256.8 0.083;256.9 0.125;257.0 0.184;257.1 0.23;257.2 0.245;257.3 0.23;257.4 0.187;257.5 0.12;257.6 0.049;266.3 0.029;266.4 0.048;266.5 0.076;266.6 0.126;266.7 0.213;266.8 0.33;266.9 0.439;267.0 0.502;267.1 0.524;267.2 0.54;267.3 0.536;267.4 0.457;267.5 0.29;267.6 0.109;284.0 0.019;284.1 0.035;284.2 0.051;284.3 0.067;284.4 0.077;284.5 0.072;284.6 0.074;284.7 0.146;284.8 0.346;284.9 0.636;285.0 0.891;285.1 1.0;285.2 0.96;285.3 0.831;285.4 0.638;285.5 0.388;285.6 0.143;302.6 0.023;302.7 0.057;302.8 0.101;302.9 0.145;303.0 0.183;303.1 0.205;303.2 0.2;303.3 0.16;303.4 0.097;303.5 0.04</t>
  </si>
  <si>
    <t>13,15-dihydroxy-9-methoxy-5-methyl-4-oxabicyclo[10.4.0]hexadeca-1(12),13,15-triene-3,11-dione</t>
  </si>
  <si>
    <t>C17H22O6</t>
  </si>
  <si>
    <t>CC1CCCC(CC(=O)C2=C(CC(=O)O1)C=C(C=C2O)O)OC</t>
  </si>
  <si>
    <t>InChI=1S/C17H22O6/c1-10-4-3-5-13(22-2)9-15(20)17-11(7-16(21)23-10)6-12(18)8-14(17)19/h6,8,10,13,18-19H,3-5,7,9H2,1-2H3</t>
  </si>
  <si>
    <t>LBVPDFGFLMFDPI-UHFFFAOYSA-N</t>
  </si>
  <si>
    <t>VF-NPL-QTOF002418</t>
  </si>
  <si>
    <t>105.071 0.026;107.0471 0.02;107.0862 0.015;111.0447 0.189;121.0289 0.338;123.044 0.296;137.0543 0.014;139.0344 0.019;147.0413 0.037;149.0242 0.069;149.0574 0.055;151.0411 0.028;161.0575 0.045;163.0361 0.011;165.0524 0.102;166.0756 0.015;167.0344 1.0;175.0672 0.016;177.0584 0.015;181.0603 0.013;185.056 0.011;189.0601 0.02;203.0949 0.011</t>
  </si>
  <si>
    <t>Zeranol</t>
  </si>
  <si>
    <t>[55331-29-8]</t>
  </si>
  <si>
    <t>InChI=1S/C18H26O5/c1-12-6-5-9-14(19)8-4-2-3-7-13-10-15(20)11-16(21)17(13)18(22)23-12/h10-12,14,19-21H,2-9H2,1H3</t>
  </si>
  <si>
    <t>DWTTZBARDOXEAM-UHFFFAOYSA-N</t>
  </si>
  <si>
    <t>FiehnHILIC000867</t>
  </si>
  <si>
    <t>55.055 0.042;67.055 0.062;69.0706 0.083;79.0548 0.011;81.0704 0.096;83.0861 0.033;93.0705 0.015;95.0858 0.069;97.065 0.027;97.1015 0.035;99.0809 0.038;107.0857 0.035;109.1016 0.096;111.0807 0.034;121.1014 0.029;123.0443 0.343;123.1173 0.07;125.0963 0.063;137.0599 0.013;137.1325 0.025;149.0597 0.189;161.0591 0.065;163.0752 0.342;165.054 0.013;165.0914 0.017;167.0338 0.274;167.0495 0.014;173.0602 0.015;175.0753 0.057;177.0546 0.077;177.0907 0.165;179.1064 0.015;181.0495 0.014;189.0546 0.032;189.0908 0.261;191.0701 0.038;191.1063 0.079;193.0484 0.052;193.0852 0.015;198.1856 0.067;203.07 0.012;203.1063 0.096;205.1216 0.011;207.0656 0.137;207.1011 0.158;213.0904 0.029;214.6426 0.027;217.0854 0.029;221.0803 0.028;221.1167 0.027;227.106 0.011;231.1006 0.013;259.1692 0.063;259.2051 0.013;261.1845 0.111;269.1532 0.112;277.1795 0.307;279.1965 0.025;287.1641 0.309;287.1992 0.025;305.1745 1.0;323.0693 0.135;323.1845 0.015</t>
  </si>
  <si>
    <t>NCGC00347808-02_C18H22O6_(5E,11E)-7,8,14,16-Tetrahydroxy-3-methyl-3,4,7,8,9,10-hexahydro-1H-2-benzoxacyclotetradecin-1-one</t>
  </si>
  <si>
    <t>C18H22O6</t>
  </si>
  <si>
    <t>CC1CC=CC(C(CCC=CC2=C(C(=CC(=C2)O)O)C(=O)O1)O)O</t>
  </si>
  <si>
    <t>InChI=1S/C18H22O6/c1-11-5-4-8-15(21)14(20)7-3-2-6-12-9-13(19)10-16(22)17(12)18(23)24-11/h2,4,6,8-11,14-15,19-22H,3,5,7H2,1H3</t>
  </si>
  <si>
    <t>NHAQNKDEUQPSIX-UHFFFAOYSA-N</t>
  </si>
  <si>
    <t>CCMSLIB00000851779</t>
  </si>
  <si>
    <t>79.0523 0.042;80.0588 0.015;81.0689 0.035;91.0555 0.075;93.0694 0.014;101.9502 0.03;103.0541 0.017;105.0432 0.043;105.0692 0.045;107.0496 0.027;107.0826 0.024;109.0658 0.013;115.0534 0.057;117.0677 0.054;119.0502 0.052;119.9618 0.015;121.0661 0.033;123.0437 0.066;129.069 0.02;131.0499 0.032;131.0869 0.012;133.0651 0.024;134.9561 0.011;135.0432 0.029;135.084 0.019;137.0239 0.03;141.0717 0.023;143.0497 0.026;145.027 0.014;145.066 0.031;147.0449 0.398;147.0797 0.011;148.0475 0.04;149.0608 0.085;151.0388 0.018;152.0615 0.011;153.073 0.015;155.0594 0.018;155.0841 0.017;157.0664 0.017;160.0488 0.011;161.0609 0.205;163.0389 0.064;163.0761 0.129;164.0762 0.012;165.0198 0.134;165.0565 0.028;166.0806 0.011;167.0345 0.015;169.0664 0.015;171.0457 0.019;172.0542 0.012;173.0601 0.144;174.0637 0.018;175.0399 1.0;175.0731 0.034;176.0437 0.095;177.0557 0.086;178.0764 0.014;178.9127 0.013;179.0864 0.012;181.0646 0.013;183.0804 0.02;185.0613 0.014;187.0384 0.015;187.0771 0.027;189.055 0.298;190.0617 0.033;191.034 0.099;191.072 0.073;193.0526 0.036;196.9231 0.017;197.0612 0.04;198.0698 0.022;199.0734 0.014;201.0552 0.062;203.0713 0.018;210.0674 0.031;211.0782 0.035;212.0842 0.011;213.0581 0.013;213.0903 0.016;215.071 0.039;215.9866 0.012;217.0503 0.129;217.0864 0.021;218.0544 0.011;219.0659 0.183;220.0637 0.013;220.0927 0.015;225.0925 0.015;227.0653 0.014;229.0863 0.017;231.0661 0.021;234.0684 0.016;235.0683 0.025;237.0761 0.026;239.0719 0.029;239.1064 0.021;243.0656 0.019;248.0809 0.011;251.0738 0.012;252.0766 0.016;253.123 0.041;255.1041 0.03;256.9616 0.019;263.1057 0.033;266.0908 0.011;271.1301 0.017;281.1174 0.069;299.1306 0.051;335.1483 0.011</t>
  </si>
  <si>
    <t>NX2 toxin</t>
  </si>
  <si>
    <t>C17H24O6</t>
  </si>
  <si>
    <t>CC1=CC2C(C(C1)O)(C3(CC(C(C34CO4)O2)OC(=O)C)C)CO</t>
  </si>
  <si>
    <t>InChI=1S/C17H24O6/c1-9-4-12(20)16(7-18)13(5-9)23-14-11(22-10(2)19)6-15(16,3)17(14)8-21-17/h5,11-14,18,20H,4,6-8H2,1-3H3</t>
  </si>
  <si>
    <t>NKCFJIIVGLENIK-UHFFFAOYSA-N</t>
  </si>
  <si>
    <t>AC000393</t>
  </si>
  <si>
    <t>81.0708 0.056;93.0699 0.129;97.0648 0.032;99.0441 0.037;105.0699 0.165;107.0855 0.038;109.0648 0.132;119.0855 0.035;121.0648 0.269;123.0804 0.093;125.0597 0.151;127.0754 0.033;133.0648 0.211;137.0597 0.042;139.0754 0.226;143.0855 0.107;145.1012 0.049;147.0804 0.062;157.1012 0.162;159.0804 0.046;159.1168 0.058;161.0961 0.053;169.1012 0.103;171.0804 0.047;171.1168 0.238;173.0961 0.062;173.1325 0.059;181.1012 0.05;183.1168 0.293;187.1118 0.114;189.1274 0.043;191.1067 0.112;193.1012 0.036;199.1118 0.443;201.1274 0.207;209.1172 0.104;211.1118 0.266;215.1067 0.048;217.1223 0.255;219.138 0.039;229.1223 0.487;235.1329 0.038;247.1329 0.46;259.1329 0.043;265.1434 0.217;277.1434 0.085;283.154 0.441;289.1434 0.19;307.154 0.804;325.1646 1.0</t>
  </si>
  <si>
    <t>3,15-Diacetyldeoxynivalenol</t>
  </si>
  <si>
    <t>[99604-10-1]</t>
  </si>
  <si>
    <t>C19H24O8</t>
  </si>
  <si>
    <t>CC1=CC2C(C(C1=O)O)(C3(CC(C(C34CO4)O2)OC(=O)C)C)COC(=O)C</t>
  </si>
  <si>
    <t>InChI=1S/C19H24O8/c1-9-5-13-18(7-24-10(2)20,15(23)14(9)22)17(4)6-12(26-11(3)21)16(27-13)19(17)8-25-19/h5,12-13,15-16,23H,6-8H2,1-4H3/t12-,13-,15?,16-,17-,18-,19+/m1/s1</t>
  </si>
  <si>
    <t>RANGFOQREJPKIH-QZQWDYNDSA-N</t>
  </si>
  <si>
    <t>AC000119</t>
  </si>
  <si>
    <t>67.0542 0.063;69.0335 0.119;79.0542 0.433;81.0699 0.363;83.0491 0.046;91.0542 0.157;93.0699 0.086;95.0491 0.196;97.0648 0.216;105.0699 0.239;107.0491 0.277;107.0855 0.053;109.0648 0.362;111.0441 0.034;113.0597 0.148;115.0542 0.052;117.0699 0.108;119.0491 0.038;119.0855 0.104;121.0648 0.144;123.0441 0.153;124.0519 0.061;125.0597 0.368;128.0621 0.069;129.0699 0.178;130.0777 0.037;131.0855 0.156;133.0648 0.141;133.1012 0.052;135.0441 0.118;135.0804 0.146;136.0519 0.044;137.0597 1.0;141.0699 0.116;142.0777 0.222;143.0855 0.124;144.0934 0.053;145.0648 0.118;145.1012 0.251;147.0804 0.082;149.0597 0.036;149.0961 0.034;151.039 0.048;152.0621 0.048;153.0546 0.11;153.0699 0.035;154.0777 0.131;155.0855 0.089;157.0648 0.055;157.1012 0.301;158.0726 0.135;159.0804 0.203;159.1168 0.123;161.0597 0.132;161.0961 0.11;162.0675 0.047;163.0754 0.137;165.0699 0.033;167.0855 0.11;169.1012 0.194;170.0726 0.062;171.0804 0.108;172.0883 0.087;173.0961 0.236;174.0675 0.113;175.0754 0.37;175.1118 0.095;177.091 0.068;179.0855 0.062;182.0726 0.1;185.0961 0.32;187.0754 0.062;187.1118 0.128;188.0832 0.088;189.091 0.201;195.0804 0.077;197.0961 0.162;198.0675 0.227;200.0832 0.044;201.091 0.078;203.1067 0.289;213.091 0.287;215.1067 0.125;219.1016 0.039;225.091 0.042;231.1016 0.105</t>
  </si>
  <si>
    <t>Trichoverrol A</t>
  </si>
  <si>
    <t>C23H32O7</t>
  </si>
  <si>
    <t>CC1=CC2C(CC1)(C3(C(CC(C34CO4)O2)OC(=O)C=CC=CC(C(C)O)O)C)CO</t>
  </si>
  <si>
    <t>InChI=1S/C23H32O7/c1-14-8-9-22(12-24)18(10-14)29-19-11-17(21(22,3)23(19)13-28-23)30-20(27)7-5-4-6-16(26)15(2)25/h4-7,10,15-19,24-26H,8-9,11-13H2,1-3H3</t>
  </si>
  <si>
    <t>QFKRKMXPKBHGGO-UHFFFAOYSA-N</t>
  </si>
  <si>
    <t>AC000249</t>
  </si>
  <si>
    <t>81.0699 0.113;83.0491 0.061;105.0699 0.095;107.0855 0.177;109.0648 0.211;123.0804 0.087;125.0597 0.09;137.0597 0.106;157.1012 0.047;161.0961 0.088;185.1325 0.164;189.1274 0.032;193.1223 0.263;195.1168 0.086;201.1274 0.091;203.1431 0.082;213.1274 0.135;219.138 0.073;231.138 0.651;249.1485 1.0</t>
  </si>
  <si>
    <t>Satratoxin H</t>
  </si>
  <si>
    <t>C29H36O9</t>
  </si>
  <si>
    <t>CC1=CC2C3(CC1)COC(=O)C=C4CCOC(C4O)(C=CC=CC(=O)OC5C3(C6(CO6)C(C5)O2)C)C(C)O</t>
  </si>
  <si>
    <t>InChI=1S/C29H36O9/c1-17-7-10-27-15-34-24(32)13-19-8-11-35-28(18(2)30,25(19)33)9-5-4-6-23(31)38-20-14-22(37-21(27)12-17)29(16-36-29)26(20,27)3/h4-6,9,12-13,18,20-22,25,30,33H,7-8,10-11,14-16H2,1-3H3</t>
  </si>
  <si>
    <t>MUACSCLQRGEGOE-UHFFFAOYSA-N</t>
  </si>
  <si>
    <t>AC000602</t>
  </si>
  <si>
    <t>68.0316 0.035;76.745 0.037;81.0699 0.041;93.0709 0.04;105.0699 0.228;107.0855 0.18;109.0648 0.041;111.0452 0.05;112.1967 0.035;123.0804 0.057;127.039 0.193;136.9772 0.034;143.0855 0.054;149.0597 0.044;161.0961 0.174;165.0546 0.041;171.1168 0.06;173.0597 0.085;175.0754 0.151;183.1168 0.043;185.1325 0.304;187.1118 0.055;189.1274 0.054;191.0703 0.203;193.1223 0.223;195.0652 0.068;195.1168 0.156;201.0546 0.072;201.1274 0.08;203.0703 0.038;203.1431 0.07;213.1274 0.279;217.0859 0.199;219.0652 0.4;219.1403 0.055;227.0703 0.059;231.138 1.0;237.0757 0.043;245.0808 0.302;247.1329 0.079;249.1485 0.693;263.0914 0.181;281.102 0.149;467.2064 0.047;485.217 0.175;511.2326 0.061;529.2432 0.944</t>
  </si>
  <si>
    <t>Roridin A</t>
  </si>
  <si>
    <t>[14729-29-4]</t>
  </si>
  <si>
    <t>C29H40O9</t>
  </si>
  <si>
    <t>CC1CCOC(C=CC=CC(=O)OC2CC3C4(C2(C5(CCC(=CC5O3)C)COC(=O)C1O)C)CO4)C(C)O</t>
  </si>
  <si>
    <t>InChI=1S/C29H40O9/c1-17-9-11-28-15-35-26(33)25(32)18(2)10-12-34-20(19(3)30)7-5-6-8-24(31)38-21-14-23(37-22(28)13-17)29(16-36-29)27(21,28)4/h5-8,13,18-23,25,30,32H,9-12,14-16H2,1-4H3</t>
  </si>
  <si>
    <t>NSFWWJIQIKBZMJ-UHFFFAOYSA-N</t>
  </si>
  <si>
    <t>AC000559</t>
  </si>
  <si>
    <t>67.0542 0.095;69.0335 0.044;79.0542 0.24;81.0699 1.0;83.0491 0.037;85.0648 0.704;91.0542 0.222;93.0699 0.475;95.0491 0.312;95.0855 0.31;97.0648 0.102;105.0699 0.93;107.0491 0.085;107.0855 0.523;109.0648 0.353;111.0804 0.047;117.0699 0.095;119.0491 0.08;119.0855 0.265;121.0648 0.172;121.1012 0.046;123.0804 0.519;125.0597 0.183;128.0621 0.066;129.0699 0.105;131.0855 0.297;133.0648 0.047;133.1012 0.596;135.0804 0.046;135.1168 0.045;137.0597 0.047;139.0754 0.059;141.0699 0.036;142.0777 0.147;143.0855 0.439;145.1012 0.236;147.0804 0.06;147.1168 0.176;149.0961 0.072;155.0855 0.076;156.0934 0.108;157.1012 0.374;159.0804 0.041;159.1168 0.199;161.0961 0.365;161.1325 0.044;163.1118 0.061;165.0699 0.099;168.0934 0.061;169.1012 0.098;170.109 0.098;171.0804 0.036;171.1168 0.132;173.0961 0.043;173.1325 0.095;175.1118 0.116;180.0934 0.122;183.1168 0.097;185.1325 0.181;187.1118 0.045;189.1274 0.08;193.1223 0.098;195.1168 0.135;201.1274 0.118;203.1431 0.064;213.1274 0.062;231.138 0.099</t>
  </si>
  <si>
    <t>Satratoxin F</t>
  </si>
  <si>
    <t>C29H34O10</t>
  </si>
  <si>
    <t>CC1=CC2C3(CC1)COC(=O)C4C5(O4)CCOC(C5O)(C=CC=CC(=O)OC6C3(C7(CO7)C(C6)O2)C)C(=O)C</t>
  </si>
  <si>
    <t>InChI=1S/C29H34O10/c1-16-7-9-26-14-34-23(32)22-28(39-22)10-11-35-27(17(2)30,24(28)33)8-5-4-6-21(31)38-18-13-20(37-19(26)12-16)29(15-36-29)25(18,26)3/h4-6,8,12,18-20,22,24,33H,7,9-11,13-15H2,1-3H3</t>
  </si>
  <si>
    <t>SJCPVUVBUQDGKN-UHFFFAOYSA-N</t>
  </si>
  <si>
    <t>AC000584</t>
  </si>
  <si>
    <t>99.0441 0.038;105.0699 0.143;109.0648 0.074;121.0648 0.072;123.0804 0.1;125.0597 0.037;151.039 0.123;185.1325 0.106;201.1274 0.102;203.1431 0.033;213.1274 0.194;231.138 0.54;247.1329 0.086;249.0757 0.317;249.1485 0.255;525.2119 0.12;543.2225 1.0</t>
  </si>
  <si>
    <t>Satratoxin G</t>
  </si>
  <si>
    <t>C29H36O10</t>
  </si>
  <si>
    <t>CC1=CC2C3(CC1)COC(=O)C4C5(O4)CCOC(C5O)(C=CC=CC(=O)OC6C3(C7(CO7)C(C6)O2)C)C(C)O</t>
  </si>
  <si>
    <t>InChI=1S/C29H36O10/c1-16-7-9-26-14-34-23(32)22-28(39-22)10-11-35-27(17(2)30,24(28)33)8-5-4-6-21(31)38-18-13-20(37-19(26)12-16)29(15-36-29)25(18,26)3/h4-6,8,12,17-20,22,24,30,33H,7,9-11,13-15H2,1-3H3</t>
  </si>
  <si>
    <t>GTONGKBINDTWOM-UHFFFAOYSA-N</t>
  </si>
  <si>
    <t>AC000596</t>
  </si>
  <si>
    <t>50.2337 0.036;51.0339 0.032;53.0398 0.039;67.0553 0.172;69.0345 0.049;73.2215 0.033;79.0553 0.28;80.8772 0.032;81.0708 0.413;82.3842 0.034;91.0552 0.412;93.0709 0.334;95.0502 0.311;95.0855 0.272;97.0284 0.089;97.0648 0.042;99.0441 0.064;105.0699 1.0;107.0855 0.085;109.0648 0.176;117.0699 0.089;119.0855 0.187;121.0648 0.22;123.0804 0.262;128.0621 0.049;129.0699 0.064;131.0855 0.259;133.0648 0.067;141.0699 0.065;142.0777 0.089;143.0855 0.267;144.0934 0.039;145.0648 0.077;145.1012 0.064;147.0804 0.052;155.0855 0.058;157.1012 0.081;159.1168 0.041;161.0597 0.061;161.0961 0.06;165.0699 0.073;168.0934 0.049;171.1168 0.055;340.6464 0.044</t>
  </si>
  <si>
    <t>AAL toxin TB</t>
  </si>
  <si>
    <t>C25H47NO9</t>
  </si>
  <si>
    <t>CCC(C)C(C(CC(C)CCCCCCC(CC(CN)O)O)OC(=O)CC(CC(=O)O)C(=O)O)O</t>
  </si>
  <si>
    <t>InChI=1S/C25H47NO9/c1-4-17(3)24(32)21(35-23(31)13-18(25(33)34)12-22(29)30)11-16(2)9-7-5-6-8-10-19(27)14-20(28)15-26/h16-21,24,27-28,32H,4-15,26H2,1-3H3,(H,29,30)(H,33,34)</t>
  </si>
  <si>
    <t>CTXQVLLVFBNZKL-UHFFFAOYSA-N</t>
  </si>
  <si>
    <t>AC000009</t>
  </si>
  <si>
    <t>56.0502 0.082;57.0706 0.106;60.045 0.154;67.0542 0.081;69.0699 0.081;70.0651 0.038;71.0855 0.066;81.0699 0.208;83.0855 0.142;85.0648 0.045;93.0699 0.082;95.0855 0.281;97.1012 0.074;99.0804 0.048;107.0855 0.093;109.1012 0.168;121.1012 0.109;123.1168 0.11;133.1012 0.047;135.1168 0.066;137.1325 0.046;141.0182 0.05;149.1325 0.04;159.0288 0.246;163.1481 0.041;224.2009 0.099;242.2115 0.068;276.2686 0.168;294.2792 1.0;312.287 0.485</t>
  </si>
  <si>
    <t>NCGC00386067-01!2-[2-(19-acetamido-16,18-dihydroxy-5,9-dimethyl-6-oxoicosan-7-yl)oxy-2-oxoethyl]butanedioic acid</t>
  </si>
  <si>
    <t>C30H53NO10</t>
  </si>
  <si>
    <t>CCCCC(C)C(=O)C(CC(C)CCCCCCC(CC(C(C)NC(=O)C)O)O)OC(=O)CC(CC(=O)O)C(=O)O</t>
  </si>
  <si>
    <t>InChI=1S/C30H53NO10/c1-6-7-13-20(3)29(38)26(41-28(37)17-23(30(39)40)16-27(35)36)15-19(2)12-10-8-9-11-14-24(33)18-25(34)21(4)31-22(5)32/h19-21,23-26,33-34H,6-18H2,1-5H3,(H,31,32)(H,35,36)(H,39,40)</t>
  </si>
  <si>
    <t>CYKDMNNWBMLNSF-UHFFFAOYSA-N</t>
  </si>
  <si>
    <t>CCMSLIB00000846988</t>
  </si>
  <si>
    <t>70.0645 0.041;74.0594 0.047;81.0691 0.058;83.0838 0.014;85.0639 0.021;85.1004 0.113;93.07 0.043;95.0853 0.085;96.0817 0.016;97.1013 0.017;107.0849 0.042;109.1012 0.051;111.0802 0.011;113.0226 0.051;114.0911 0.042;116.0699 0.061;121.1007 0.039;123.1164 0.02;125.0956 0.013;133.1006 0.022;135.1166 0.048;137.1324 0.012;141.0178 0.036;145.1017 0.011;147.1174 0.018;149.1334 0.018;159.029 0.054;161.1335 0.011;177.1652 0.021;189.1643 0.022;194.1903 0.044;203.1803 0.012;208.2058 0.024;222.2216 0.06;223.224 0.011;236.2017 0.039;237.1874 0.013;250.2172 0.013;254.2111 0.012;264.2351 0.015;268.2265 0.021;282.2444 0.019;296.2237 0.014;299.2748 0.011;317.2855 0.032;334.3116 0.436;335.3057 0.113;336.3052 0.012;352.3218 0.452;353.3246 0.091;370.3324 0.02;376.3226 0.185;377.3261 0.037;394.333 0.397;395.3368 0.068;412.3435 0.159;413.346 0.034;430.3524 0.016;475.3058 0.014;492.3336 0.27;493.3361 0.077;510.3445 0.616;511.3477 0.136;512.3505 0.013;528.3551 0.044;534.3438 0.154;535.3488 0.04;552.3552 0.727;553.3591 0.153;570.3663 1.0;571.3698 0.222;572.3738 0.012;588.3771 0.174</t>
  </si>
  <si>
    <t>Fumonisin B4</t>
  </si>
  <si>
    <t>C34H59NO13</t>
  </si>
  <si>
    <t>CCCCC(C)C(C(CC(C)CCCCCCCCC(C(C)N)O)OC(=O)CC(CC(=O)O)C(=O)O)OC(=O)CC(CC(=O)O)C(=O)O</t>
  </si>
  <si>
    <t>InChI=1S/C34H59NO13/c1-5-6-14-22(3)32(48-31(42)20-25(34(45)46)18-29(39)40)27(47-30(41)19-24(33(43)44)17-28(37)38)16-21(2)13-11-9-7-8-10-12-15-26(36)23(4)35/h21-27,32,36H,5-20,35H2,1-4H3,(H,37,38)(H,39,40)(H,43,44)(H,45,46)</t>
  </si>
  <si>
    <t>WYYKRDVIBOEORL-UHFFFAOYSA-N</t>
  </si>
  <si>
    <t>AC000659</t>
  </si>
  <si>
    <t>250.3806 0.034;320.3344 0.114;338.3418 0.184;514.3797 0.106;672.3954 0.19;690.4059 1.0</t>
  </si>
  <si>
    <t>InChI=1S/C34H59NO14/c1-5-6-12-21(3)32(49-31(43)18-24(34(46)47)16-29(40)41)27(48-30(42)17-23(33(44)45)15-28(38)39)14-20(2)11-9-7-8-10-13-25(36)19-26(37)22(4)35/h20-27,32,36-37H,5-19,35H2,1-4H3,(H,38,39)(H,40,41)(H,44,45)(H,46,47)</t>
  </si>
  <si>
    <t>UXDPXZQHTDAXOZ-UHFFFAOYSA-N</t>
  </si>
  <si>
    <t>AU596904</t>
  </si>
  <si>
    <t>141.017 0.094;147.117 0.062;159.0292 0.122;205.1983 0.049;238.2173 0.088;256.2269 0.069;318.3157 0.825;319.317 0.171;336.3253 1.0;337.3283 0.367;338.332 0.062;354.3364 0.313;355.3366 0.109;494.3465 0.061;512.353 0.055;512.3644 0.105</t>
  </si>
  <si>
    <t>InChI=1S/C34H59NO15/c1-5-6-9-20(3)32(50-31(44)17-23(34(47)48)15-29(41)42)27(49-30(43)16-22(33(45)46)14-28(39)40)13-19(2)12-24(36)10-7-8-11-25(37)18-26(38)21(4)35/h19-27,32,36-38H,5-18,35H2,1-4H3,(H,39,40)(H,41,42)(H,45,46)(H,47,48)</t>
  </si>
  <si>
    <t>UVBUBMSSQKOIBE-UHFFFAOYSA-N</t>
  </si>
  <si>
    <t>AU596804</t>
  </si>
  <si>
    <t>121.1012 0.037;123.1153 0.046;133.1019 0.054;135.1159 0.078;137.1312 0.038;141.0178 0.094;145.102 0.038;147.1165 0.098;149.131 0.062;151.1126 0.023;151.1479 0.077;159.0285 0.114;159.1181 0.024;161.1322 0.098;163.1475 0.065;165.1629 0.054;168.1377 0.064;173.1331 0.025;175.1487 0.059;177.1632 0.037;186.1491 0.169;187.1517 0.047;189.1613 0.06;192.1743 0.034;201.1641 0.096;203.1792 0.03;204.1594 0.029;210.1876 0.059;222.1874 0.026;236.1995 0.082;240.1939 0.026;243.213 0.03;245.2259 0.055;254.209 0.045;259.2403 0.032;299.2712 0.035;300.276 0.023;316.2996 0.303;317.2855 0.049;317.3051 0.085;334.3103 1.0;335.3147 0.257;336.3175 0.024;352.3206 0.736;353.326 0.207;354.3264 0.051;370.3307 0.171;371.3338 0.029;492.3296 0.035;510.3426 0.094;511.3461 0.04;528.3529 0.076;529.3563 0.026;546.3555 0.032;686.3692 0.036;687.3782 0.023;704.3849 0.053;705.3939 0.027</t>
  </si>
  <si>
    <t>2-[2-[19-acetamido-6-(3,4-dicarboxybutanoyloxy)-16,18-dihydroxy-5,9-dimethylicosan-7-yl]oxy-2-oxoethyl]butanedioic aci</t>
  </si>
  <si>
    <t>C36H61NO15</t>
  </si>
  <si>
    <t>CCCCC(C)C(C(CC(C)CCCCCCC(CC(C(C)NC(=O)C)O)O)OC(=O)CC(CC(=O)O)C(=O)O)OC(=O)CC(CC(=O)O)C(=O)O</t>
  </si>
  <si>
    <t>InChI=1S/C36H61NO15/c1-6-7-13-22(3)34(52-33(46)19-26(36(49)50)17-31(43)44)29(51-32(45)18-25(35(47)48)16-30(41)42)15-21(2)12-10-8-9-11-14-27(39)20-28(40)23(4)37-24(5)38/h21-23,25-29,34,39-40H,6-20H2,1-5H3,(H,37,38)(H,41,42)(H,43,44)(H,47,48)(H,49,50)</t>
  </si>
  <si>
    <t>GQCJWFPDXATUKS-UHFFFAOYSA-N</t>
  </si>
  <si>
    <t>VF-NPL-QTOF002896</t>
  </si>
  <si>
    <t>100.0724 0.053;105.0669 0.051;107.0837 0.058;109.0994 0.213;111.1168 0.065;112.0745 0.075;113.0231 0.025;113.0903 0.019;114.0902 0.309;116.0701 0.243;117.0694 0.038;119.0837 0.065;121.0993 0.092;122.1012 0.025;123.0745 0.016;123.1171 0.057;124.0728 0.016;124.1137 0.019;127.109 0.024;133.0987 0.09;135.115 0.202;137.1325 0.09;141.0158 0.168;141.1263 0.016;142.0824 0.049;147.1137 0.099;148.1189 0.028;149.1288 0.12;150.1272 0.054;151.1395 0.055;155.1181 0.02;157.0877 0.016;159.026 0.061;161.1307 0.058;163.1452 0.112;164.1451 0.026;175.146 0.022;189.1573 0.028;191.1784 0.055;194.1517 0.019;194.1905 0.027;203.1798 0.124;207.2152 0.022;208.201 0.049;212.1964 0.018;219.2042 0.032;220.2036 0.029;222.2105 0.021;234.2194 0.028;236.1756 0.021;236.2291 0.016;238.2107 0.064;239.2123 0.023;245.2224 0.029;250.2145 0.016;254.2038 0.017;259.2394 0.022;261.2558 0.032;262.2464 0.019;263.2269 0.021;266.2441 0.019;268.2242 0.036;269.2337 0.022;298.2283 0.021;301.284 0.269;318.3119 0.904;320.3011 0.019;336.3208 1.0;354.3371 0.08;360.32 0.291;378.3321 0.933;396.339 0.162;397.3578 0.026;398.3511 0.02;476.3365 0.033;494.3379 0.019;495.3373 0.018;554.3534 0.034;572.3798 0.016;652.4217 0.016;653.3782 0.018;670.3728 0.027;693.9892 0.081;712.3698 0.071;730.3916 0.151;732.407 0.024;748.0362 0.049</t>
  </si>
  <si>
    <t>NCGC00380594-01!(2S)-2-[2-[(5R,6R,7S,9S,11R,16R,18S,19S)-19-acetamido-6-[(3S)-3,4-dicarboxybutanoyl]oxy-11,16,18-trihydroxy-5,9-dimethylicosan-7-yl]oxy-2-oxoethyl]butanedioic acid</t>
  </si>
  <si>
    <t>[117415-48-2]</t>
  </si>
  <si>
    <t>C36H61NO16</t>
  </si>
  <si>
    <t>CCCCC(C)C(C(CC(C)CC(CCCCC(CC(C(C)NC(=O)C)O)O)O)OC(=O)CC(CC(=O)O)C(=O)O)OC(=O)CC(CC(=O)O)C(=O)O</t>
  </si>
  <si>
    <t>InChI=1S/C36H61NO16/c1-6-7-10-21(3)34(53-33(47)18-25(36(50)51)16-31(44)45)29(52-32(46)17-24(35(48)49)15-30(42)43)14-20(2)13-26(39)11-8-9-12-27(40)19-28(41)22(4)37-23(5)38/h20-22,24-29,34,39-41H,6-19H2,1-5H3,(H,37,38)(H,42,43)(H,44,45)(H,48,49)(H,50,51)</t>
  </si>
  <si>
    <t>ADACAMXIRQREOB-UHFFFAOYSA-N</t>
  </si>
  <si>
    <t>CCMSLIB00000847934</t>
  </si>
  <si>
    <t>70.0646 0.022;74.0595 0.032;81.0695 0.031;85.1005 0.011;93.0698 0.021;95.0851 0.059;96.0813 0.011;97.101 0.011;100.0748 0.012;105.0692 0.014;107.0853 0.034;109.1004 0.033;113.0227 0.023;119.0848 0.012;121.1015 0.025;123.116 0.023;133.1005 0.026;135.1154 0.028;141.0172 0.032;147.1156 0.024;149.1313 0.016;150.1267 0.012;151.1471 0.018;159.0281 0.071;161.1318 0.014;163.1465 0.012;168.1371 0.042;175.1477 0.013;186.1485 0.041;192.1734 0.019;210.1851 0.013;236.2001 0.025;254.2097 0.017;316.2987 0.115;317.3008 0.03;334.3094 0.355;335.3127 0.079;352.3197 0.2;353.3238 0.041;370.3305 0.021;412.3414 0.021;492.3308 0.012;510.3434 0.038;528.3517 0.041;588.374 0.03;668.3605 0.025;686.3742 0.095;687.3783 0.026;704.385 0.175;705.3867 0.052;746.3958 0.085;747.3978 0.026;764.4063 1.0</t>
  </si>
  <si>
    <t>Ergometrine</t>
  </si>
  <si>
    <t>C19H23N3O2</t>
  </si>
  <si>
    <t>CC(CO)NC(=O)C1CN(C2CC3=CNC4=CC=CC(=C34)C2=C1)C</t>
  </si>
  <si>
    <t>InChI=1S/C19H23N3O2/c1-11(10-23)21-19(24)13-6-15-14-4-3-5-16-18(14)12(8-20-16)7-17(15)22(2)9-13/h3-6,8,11,13,17,20,23H,7,9-10H2,1-2H3,(H,21,24)</t>
  </si>
  <si>
    <t>WVVSZNPYNCNODU-UHFFFAOYSA-N</t>
  </si>
  <si>
    <t>AC000315</t>
  </si>
  <si>
    <t>197.1073 0.137;208.0757 0.154;223.123 0.678;251.1179 0.059;265.1335 0.033;269.1285 0.043;283.1441 0.127;308.1757 0.032;326.1863 1.0</t>
  </si>
  <si>
    <t>Ergovaline</t>
  </si>
  <si>
    <t>C29H35N5O5</t>
  </si>
  <si>
    <t>CC(C)C1C(=O)N2CCCC2C3(N1C(=O)C(O3)(C)NC(=O)C4CN(C5CC6=CNC7=CC=CC(=C67)C5=C4)C)O</t>
  </si>
  <si>
    <t>InChI=1S/C29H35N5O5/c1-15(2)24-26(36)33-10-6-9-22(33)29(38)34(24)27(37)28(3,39-29)31-25(35)17-11-19-18-7-5-8-20-23(18)16(13-30-20)12-21(19)32(4)14-17/h5,7-8,11,13,15,17,21-22,24,30,38H,6,9-10,12,14H2,1-4H3,(H,31,35)</t>
  </si>
  <si>
    <t>BGHDUTQZGWOQIA-UHFFFAOYSA-N</t>
  </si>
  <si>
    <t>AC000330</t>
  </si>
  <si>
    <t>70.0659 0.047;180.0808 0.134;192.0808 0.052;197.1073 0.071;197.1285 0.043;208.0757 1.0;208.0995 0.061;221.1073 0.049;223.123 0.824;225.1022 0.393;237.1022 0.032;249.1009 0.05;249.1234 0.069;251.1179 0.05;268.1444 0.186;277.0972 0.051;292.1444 0.034</t>
  </si>
  <si>
    <t>Ergosine</t>
  </si>
  <si>
    <t>C30H37N5O5</t>
  </si>
  <si>
    <t>CC(C)CC1C(=O)N2CCCC2C3(N1C(=O)C(O3)(C)NC(=O)C4CN(C5CC6=CNC7=CC=CC(=C67)C5=C4)C)O</t>
  </si>
  <si>
    <t>InChI=1S/C30H37N5O5/c1-16(2)11-23-27(37)34-10-6-9-24(34)30(39)35(23)28(38)29(3,40-30)32-26(36)18-12-20-19-7-5-8-21-25(19)17(14-31-21)13-22(20)33(4)15-18/h5,7-8,12,14,16,18,22-24,31,39H,6,9-11,13,15H2,1-4H3,(H,32,36)</t>
  </si>
  <si>
    <t>NESVMZOPWPCFAU-UHFFFAOYSA-N</t>
  </si>
  <si>
    <t>AC000334</t>
  </si>
  <si>
    <t>180.0808 0.035;208.0757 0.699;221.1073 0.038;223.123 1.0;225.1022 0.418;233.1073 0.046;249.1022 0.064;251.1179 0.099;263.139 0.157;268.1444 0.688;277.0972 0.183;292.1444 0.071;320.1394 0.098;502.2813 0.048;530.2762 0.051;548.2867 0.04</t>
  </si>
  <si>
    <t>Ergocryptine</t>
  </si>
  <si>
    <t>InChI=1S/C32H41N5O5/c1-17(2)12-25-29(39)36-11-7-10-26(36)32(41)37(25)30(40)31(42-32,18(3)4)34-28(38)20-13-22-21-8-6-9-23-27(21)19(15-33-23)14-24(22)35(5)16-20/h6,8-9,13,15,17-18,20,24-26,33,41H,7,10-12,14,16H2,1-5H3,(H,34,38)</t>
  </si>
  <si>
    <t>YDOTUXAWKBPQJW-UHFFFAOYSA-N</t>
  </si>
  <si>
    <t>AC000338</t>
  </si>
  <si>
    <t>208.0757 0.092;223.123 0.123;225.1022 0.13;268.1444 1.0;291.1703 0.082;305.1285 0.165;348.1707 0.196;558.3075 0.164;576.318 0.993</t>
  </si>
  <si>
    <t>Ergotamine</t>
  </si>
  <si>
    <t>[113-15-5]</t>
  </si>
  <si>
    <t>C33H35N5O5</t>
  </si>
  <si>
    <t>CC1(C(=O)N2C(C(=O)N3CCCC3C2(O1)O)CC4=CC=CC=C4)NC(=O)C5CN(C6CC7=CNC8=CC=CC(=C78)C6=C5)C</t>
  </si>
  <si>
    <t>InChI=1S/C33H35N5O5/c1-32(35-29(39)21-15-23-22-10-6-11-24-28(22)20(17-34-24)16-25(23)36(2)18-21)31(41)38-26(14-19-8-4-3-5-9-19)30(40)37-13-7-12-27(37)33(38,42)43-32/h3-6,8-11,15,17,21,25-27,34,42H,7,12-14,16,18H2,1-2H3,(H,35,39)</t>
  </si>
  <si>
    <t>XCGSFFUVFURLIX-UHFFFAOYSA-N</t>
  </si>
  <si>
    <t>AC000344</t>
  </si>
  <si>
    <t>70.0659 0.042;180.0808 0.051;197.1073 0.033;208.0757 0.853;221.1073 0.053;223.123 1.0;225.1022 0.442;233.1073 0.051;245.1285 0.054;249.1022 0.074;251.1179 0.1;268.1444 0.647;277.0972 0.164;292.1444 0.091;297.1234 0.158;314.1513 0.034;320.1394 0.092;536.2656 0.037;582.2711 0.043</t>
  </si>
  <si>
    <t>Dihydroergotamine</t>
  </si>
  <si>
    <t>C33H37N5O5</t>
  </si>
  <si>
    <t>CC1(C(=O)N2C(C(=O)N3CCCC3C2(O1)O)CC4=CC=CC=C4)NC(=O)C5CC6C(CC7=CNC8=CC=CC6=C78)N(C5)C</t>
  </si>
  <si>
    <t>InChI=1S/C33H37N5O5/c1-32(35-29(39)21-15-23-22-10-6-11-24-28(22)20(17-34-24)16-25(23)36(2)18-21)31(41)38-26(14-19-8-4-3-5-9-19)30(40)37-13-7-12-27(37)33(38,42)43-32/h3-6,8-11,17,21,23,25-27,34,42H,7,12-16,18H2,1-2H3,(H,35,39)</t>
  </si>
  <si>
    <t>LUZRJRNZXALNLM-UHFFFAOYSA-N</t>
  </si>
  <si>
    <t>CO000129</t>
  </si>
  <si>
    <t>154.0665 0.014;168.0821 0.068;182.0972 0.014;194.0983 0.046;195.1058 0.02;196.1105 0.015;197.1097 0.021;208.0777 0.013;210.0935 0.157;222.1026 0.024;225.1404 0.182;227.1222 0.012;238.1138 0.019;253.1355 0.366;270.1623 1.0;294.1625 0.104;297.1252 0.037;322.1582 0.023</t>
  </si>
  <si>
    <t>Ergoloid_Mesylate</t>
  </si>
  <si>
    <t>C33H45N5O5</t>
  </si>
  <si>
    <t>CCC(C)(C)C1C(=O)N2CCCC2C3(N1C(=O)C(O3)(C(C)C)NC(=O)C4CC5C(CC6=CNC7=CC=CC5=C67)N(C4)C)O</t>
  </si>
  <si>
    <t>InChI=1S/C33H45N5O5/c1-7-31(4,5)27-29(40)37-13-9-12-25(37)33(42)38(27)30(41)32(43-33,18(2)3)35-28(39)20-14-22-21-10-8-11-23-26(21)19(16-34-23)15-24(22)36(6)17-20/h8,10-11,16,18,20,22,24-25,27,34,42H,7,9,12-15,17H2,1-6H3,(H,35,39)</t>
  </si>
  <si>
    <t>YLXBZBPHTNJZQE-UHFFFAOYSA-N</t>
  </si>
  <si>
    <t>CO000179</t>
  </si>
  <si>
    <t>168.0845 0.086;194.0948 0.041;210.091 0.125;225.1387 0.14;253.1335 0.297;270.1601 1.0;305.183 0.048;350.1826 0.125</t>
  </si>
  <si>
    <t>Ergocristam</t>
  </si>
  <si>
    <t>C35H39N5O4</t>
  </si>
  <si>
    <t>CC(C)C(C(=O)N1C(C(=O)N2CCCC2C1=O)CC3=CC=CC=C3)NC(=O)C4CN(C5CC6=CNC7=CC=CC(=C67)C5=C4)C</t>
  </si>
  <si>
    <t>InChI=1S/C35H39N5O4/c1-20(2)31(35(44)40-29(15-21-9-5-4-6-10-21)33(42)39-14-8-13-27(39)34(40)43)37-32(41)23-16-25-24-11-7-12-26-30(24)22(18-36-26)17-28(25)38(3)19-23/h4-7,9-12,16,18,20,23,27-29,31,36H,8,13-15,17,19H2,1-3H3,(H,37,41)</t>
  </si>
  <si>
    <t>KMDKLWZQLMBIBS-UHFFFAOYSA-N</t>
  </si>
  <si>
    <t>AC000348</t>
  </si>
  <si>
    <t>197.1073 0.041;208.0757 0.083;223.123 0.148;224.1268 0.039;251.1179 0.038;279.1492 0.259;306.1322 0.054;307.1441 0.464;322.1914 0.924;326.1578 0.047;327.1618 0.034;350.1863 0.851;594.3075 1.0</t>
  </si>
  <si>
    <t>Ergocristine</t>
  </si>
  <si>
    <t>[511-08-0]</t>
  </si>
  <si>
    <t>InChI=1S/C35H39N5O5/c1-20(2)34(37-31(41)23-16-25-24-11-7-12-26-30(24)22(18-36-26)17-27(25)38(3)19-23)33(43)40-28(15-21-9-5-4-6-10-21)32(42)39-14-8-13-29(39)35(40,44)45-34/h4-7,9-12,16,18,20,23,27-29,36,44H,8,13-15,17,19H2,1-3H3,(H,37,41)</t>
  </si>
  <si>
    <t>HEFIYUQVAZFDEE-UHFFFAOYSA-N</t>
  </si>
  <si>
    <t>AC000356</t>
  </si>
  <si>
    <t>70.0659 0.088;120.0808 0.075;167.073 0.042;180.0808 0.49;182.0964 0.049;190.0651 0.033;191.073 0.124;192.0808 0.158;194.0964 0.052;197.1073 0.092;207.0679 0.162;207.0917 0.105;208.0757 1.0;208.0995 0.199;221.1073 0.074;223.123 0.411;225.1022 0.156</t>
  </si>
  <si>
    <t>Desacetyl diltiazem</t>
  </si>
  <si>
    <t>[42399-40-6]</t>
  </si>
  <si>
    <t>C20H24N2O3S</t>
  </si>
  <si>
    <t>CN(C)CCN1C2=CC=CC=C2SC(C(C1=O)O)C3=CC=C(C=C3)OC</t>
  </si>
  <si>
    <t>InChI=1S/C20H24N2O3S/c1-21(2)12-13-22-16-6-4-5-7-17(16)26-19(18(23)20(22)24)14-8-10-15(25-3)11-9-14/h4-11,18-19,23H,12-13H2,1-3H3/t18-,19+/m1/s1</t>
  </si>
  <si>
    <t>NZHUXMZTSSZXSB-MOPGFXCFSA-N</t>
  </si>
  <si>
    <t>OSSI</t>
  </si>
  <si>
    <t>70.0676 0.014;72.0834 0.309;109.0111 0.806;117.0583 0.053;118.0661 0.037;119.0736 0.012;121.0657 0.126;136.0222 0.094;149.0598 0.033;149.5672 0.03;150.0372 1.0;150.3522 0.056;150.552 0.111;150.562 0.047;150.6593 0.042;152.0528 0.024;164.0164 0.013;177.473 0.063;178.032 0.998;178.2694 0.026;178.3745 0.193;178.4685 0.04;178.5927 0.498;178.603 0.282;178.7071 0.15;178.7928 0.195;178.808 0.182;178.9074 0.161;179.0051 0.103;179.0162 0.016;180.0484 0.036;192.0482 0.012;223.0908 0.02;328.101 0.048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</si>
</sst>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  <numFmt numFmtId="177" formatCode="0.00_ "/>
  </numFmts>
  <fonts count="24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2"/>
      <name val="Times New Roman"/>
      <charset val="134"/>
    </font>
    <font>
      <sz val="14"/>
      <name val="楷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176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177" fontId="1" fillId="0" borderId="0" xfId="0" applyNumberFormat="1" applyFont="1" applyFill="1" applyBorder="1" applyAlignment="1"/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1" fillId="2" borderId="0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12"/>
  <sheetViews>
    <sheetView tabSelected="1" zoomScale="64" zoomScaleNormal="64" topLeftCell="B1" workbookViewId="0">
      <selection activeCell="U1" sqref="U$1:U$1048576"/>
    </sheetView>
  </sheetViews>
  <sheetFormatPr defaultColWidth="9" defaultRowHeight="18" customHeight="1"/>
  <cols>
    <col min="1" max="1" width="16.5" style="1" customWidth="1"/>
    <col min="2" max="2" width="18.5740740740741" style="1" customWidth="1"/>
    <col min="3" max="3" width="24.8240740740741" style="1" customWidth="1"/>
    <col min="4" max="4" width="21.7037037037037" style="1" customWidth="1"/>
    <col min="5" max="5" width="25.5185185185185" style="1" customWidth="1"/>
    <col min="6" max="6" width="14.2314814814815" style="1" customWidth="1"/>
    <col min="7" max="7" width="16.4907407407407" style="1" customWidth="1"/>
    <col min="8" max="8" width="24.4722222222222" style="1" customWidth="1"/>
    <col min="9" max="9" width="17.1851851851852" style="1" customWidth="1"/>
    <col min="10" max="10" width="16.5" style="1" customWidth="1"/>
    <col min="11" max="11" width="25.5185185185185" style="1" customWidth="1"/>
    <col min="12" max="16" width="9" style="1"/>
    <col min="17" max="17" width="14.1296296296296" style="1"/>
    <col min="18" max="19" width="9" style="1"/>
    <col min="20" max="20" width="10.6296296296296" style="1"/>
    <col min="21" max="21" width="12.8888888888889" style="1"/>
    <col min="22" max="22" width="9" style="1"/>
  </cols>
  <sheetData>
    <row r="1" customHeight="1" spans="1:2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2" t="s">
        <v>10</v>
      </c>
      <c r="L1" s="4" t="s">
        <v>11</v>
      </c>
      <c r="M1" s="4" t="s">
        <v>12</v>
      </c>
      <c r="N1" s="4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5" t="s">
        <v>19</v>
      </c>
      <c r="U1" s="2" t="s">
        <v>20</v>
      </c>
      <c r="V1" s="6" t="s">
        <v>21</v>
      </c>
    </row>
    <row r="2" customHeight="1" spans="1:22">
      <c r="A2" s="3">
        <v>1</v>
      </c>
      <c r="B2" s="3" t="s">
        <v>22</v>
      </c>
      <c r="C2" s="3">
        <v>5483847</v>
      </c>
      <c r="D2" s="3" t="s">
        <v>23</v>
      </c>
      <c r="E2" s="3" t="s">
        <v>24</v>
      </c>
      <c r="F2" s="3">
        <v>1</v>
      </c>
      <c r="G2" s="3" t="s">
        <v>25</v>
      </c>
      <c r="H2" s="3" t="s">
        <v>26</v>
      </c>
      <c r="I2" s="3" t="s">
        <v>27</v>
      </c>
      <c r="J2" s="3" t="s">
        <v>28</v>
      </c>
      <c r="K2" s="3">
        <v>311.0361</v>
      </c>
      <c r="L2" s="3" t="s">
        <v>29</v>
      </c>
      <c r="M2" s="3" t="s">
        <v>30</v>
      </c>
      <c r="N2" s="3" t="s">
        <v>31</v>
      </c>
      <c r="O2" s="3" t="s">
        <v>32</v>
      </c>
      <c r="P2" s="3" t="s">
        <v>33</v>
      </c>
      <c r="Q2" s="3" t="s">
        <v>34</v>
      </c>
      <c r="R2" s="3" t="s">
        <v>35</v>
      </c>
      <c r="S2" s="3"/>
      <c r="T2" s="7">
        <v>312.0433</v>
      </c>
      <c r="U2" s="3">
        <v>6.49</v>
      </c>
      <c r="V2" s="8" t="s">
        <v>36</v>
      </c>
    </row>
    <row r="3" customHeight="1" spans="1:22">
      <c r="A3" s="3">
        <v>2</v>
      </c>
      <c r="B3" s="3" t="s">
        <v>37</v>
      </c>
      <c r="C3" s="3">
        <v>91701</v>
      </c>
      <c r="D3" s="3" t="s">
        <v>38</v>
      </c>
      <c r="E3" s="3" t="s">
        <v>24</v>
      </c>
      <c r="F3" s="3">
        <v>1</v>
      </c>
      <c r="G3" s="3" t="s">
        <v>25</v>
      </c>
      <c r="H3" s="3" t="s">
        <v>26</v>
      </c>
      <c r="I3" s="3" t="s">
        <v>27</v>
      </c>
      <c r="J3" s="3" t="s">
        <v>39</v>
      </c>
      <c r="K3" s="3">
        <v>327.0718</v>
      </c>
      <c r="L3" s="3" t="s">
        <v>40</v>
      </c>
      <c r="M3" s="3" t="s">
        <v>41</v>
      </c>
      <c r="N3" s="3" t="s">
        <v>42</v>
      </c>
      <c r="O3" s="3" t="s">
        <v>32</v>
      </c>
      <c r="P3" s="3" t="s">
        <v>33</v>
      </c>
      <c r="Q3" s="3" t="s">
        <v>43</v>
      </c>
      <c r="R3" s="3" t="s">
        <v>35</v>
      </c>
      <c r="S3" s="3"/>
      <c r="T3" s="7">
        <v>328.0791</v>
      </c>
      <c r="U3" s="3">
        <v>6.6</v>
      </c>
      <c r="V3" s="8" t="s">
        <v>44</v>
      </c>
    </row>
    <row r="4" customHeight="1" spans="1:22">
      <c r="A4" s="3">
        <v>3</v>
      </c>
      <c r="B4" s="3" t="s">
        <v>45</v>
      </c>
      <c r="C4" s="3">
        <v>86134</v>
      </c>
      <c r="D4" s="3" t="s">
        <v>46</v>
      </c>
      <c r="E4" s="3" t="s">
        <v>24</v>
      </c>
      <c r="F4" s="3">
        <v>1</v>
      </c>
      <c r="G4" s="3" t="s">
        <v>25</v>
      </c>
      <c r="H4" s="3" t="s">
        <v>26</v>
      </c>
      <c r="I4" s="3" t="s">
        <v>27</v>
      </c>
      <c r="J4" s="3" t="s">
        <v>47</v>
      </c>
      <c r="K4" s="3">
        <v>333.0404</v>
      </c>
      <c r="L4" s="3" t="s">
        <v>48</v>
      </c>
      <c r="M4" s="3" t="s">
        <v>49</v>
      </c>
      <c r="N4" s="3" t="s">
        <v>50</v>
      </c>
      <c r="O4" s="3" t="s">
        <v>32</v>
      </c>
      <c r="P4" s="3" t="s">
        <v>33</v>
      </c>
      <c r="Q4" s="3" t="s">
        <v>51</v>
      </c>
      <c r="R4" s="3" t="s">
        <v>35</v>
      </c>
      <c r="S4" s="3"/>
      <c r="T4" s="7">
        <v>334.0477</v>
      </c>
      <c r="U4" s="3">
        <v>7.16</v>
      </c>
      <c r="V4" s="8" t="s">
        <v>52</v>
      </c>
    </row>
    <row r="5" customHeight="1" spans="1:22">
      <c r="A5" s="3">
        <v>4</v>
      </c>
      <c r="B5" s="3" t="s">
        <v>53</v>
      </c>
      <c r="C5" s="3">
        <v>178795</v>
      </c>
      <c r="D5" s="3" t="s">
        <v>54</v>
      </c>
      <c r="E5" s="3" t="s">
        <v>24</v>
      </c>
      <c r="F5" s="3">
        <v>1</v>
      </c>
      <c r="G5" s="3" t="s">
        <v>25</v>
      </c>
      <c r="H5" s="3" t="s">
        <v>26</v>
      </c>
      <c r="I5" s="3" t="s">
        <v>27</v>
      </c>
      <c r="J5" s="3" t="s">
        <v>55</v>
      </c>
      <c r="K5" s="3">
        <v>344.0564</v>
      </c>
      <c r="L5" s="3" t="s">
        <v>56</v>
      </c>
      <c r="M5" s="3" t="s">
        <v>57</v>
      </c>
      <c r="N5" s="3" t="s">
        <v>58</v>
      </c>
      <c r="O5" s="3" t="s">
        <v>32</v>
      </c>
      <c r="P5" s="3" t="s">
        <v>33</v>
      </c>
      <c r="Q5" s="3" t="s">
        <v>59</v>
      </c>
      <c r="R5" s="3" t="s">
        <v>35</v>
      </c>
      <c r="S5" s="3"/>
      <c r="T5" s="7">
        <v>345.0637</v>
      </c>
      <c r="U5" s="3">
        <v>6.96</v>
      </c>
      <c r="V5" s="8" t="s">
        <v>60</v>
      </c>
    </row>
    <row r="6" customHeight="1" spans="1:22">
      <c r="A6" s="3">
        <v>6</v>
      </c>
      <c r="B6" s="3" t="s">
        <v>61</v>
      </c>
      <c r="C6" s="3">
        <v>92431</v>
      </c>
      <c r="D6" s="3" t="s">
        <v>62</v>
      </c>
      <c r="E6" s="3" t="s">
        <v>24</v>
      </c>
      <c r="F6" s="3">
        <v>1</v>
      </c>
      <c r="G6" s="3" t="s">
        <v>25</v>
      </c>
      <c r="H6" s="3" t="s">
        <v>26</v>
      </c>
      <c r="I6" s="3" t="s">
        <v>27</v>
      </c>
      <c r="J6" s="3" t="s">
        <v>63</v>
      </c>
      <c r="K6" s="3">
        <v>349.0517</v>
      </c>
      <c r="L6" s="3" t="s">
        <v>64</v>
      </c>
      <c r="M6" s="3" t="s">
        <v>65</v>
      </c>
      <c r="N6" s="3" t="s">
        <v>66</v>
      </c>
      <c r="O6" s="3" t="s">
        <v>32</v>
      </c>
      <c r="P6" s="3" t="s">
        <v>33</v>
      </c>
      <c r="Q6" s="3" t="s">
        <v>67</v>
      </c>
      <c r="R6" s="3" t="s">
        <v>35</v>
      </c>
      <c r="S6" s="3"/>
      <c r="T6" s="7">
        <v>350.059</v>
      </c>
      <c r="U6" s="3">
        <v>8.1</v>
      </c>
      <c r="V6" s="8" t="s">
        <v>68</v>
      </c>
    </row>
    <row r="7" customHeight="1" spans="1:22">
      <c r="A7" s="3">
        <v>7</v>
      </c>
      <c r="B7" s="3" t="s">
        <v>69</v>
      </c>
      <c r="C7" s="3">
        <v>50895</v>
      </c>
      <c r="D7" s="3" t="s">
        <v>70</v>
      </c>
      <c r="E7" s="3" t="s">
        <v>24</v>
      </c>
      <c r="F7" s="3">
        <v>1</v>
      </c>
      <c r="G7" s="3" t="s">
        <v>25</v>
      </c>
      <c r="H7" s="3" t="s">
        <v>26</v>
      </c>
      <c r="I7" s="3" t="s">
        <v>27</v>
      </c>
      <c r="J7" s="3" t="s">
        <v>71</v>
      </c>
      <c r="K7" s="3">
        <v>361.0329</v>
      </c>
      <c r="L7" s="3" t="s">
        <v>72</v>
      </c>
      <c r="M7" s="3" t="s">
        <v>73</v>
      </c>
      <c r="N7" s="3" t="s">
        <v>74</v>
      </c>
      <c r="O7" s="3" t="s">
        <v>32</v>
      </c>
      <c r="P7" s="3" t="s">
        <v>33</v>
      </c>
      <c r="Q7" s="3" t="s">
        <v>75</v>
      </c>
      <c r="R7" s="3" t="s">
        <v>35</v>
      </c>
      <c r="S7" s="3"/>
      <c r="T7" s="7">
        <v>362.0402</v>
      </c>
      <c r="U7" s="3">
        <v>7.46</v>
      </c>
      <c r="V7" s="8" t="s">
        <v>76</v>
      </c>
    </row>
    <row r="8" customHeight="1" spans="1:22">
      <c r="A8" s="3">
        <v>8</v>
      </c>
      <c r="B8" s="3" t="s">
        <v>77</v>
      </c>
      <c r="C8" s="3">
        <v>47938</v>
      </c>
      <c r="D8" s="3" t="s">
        <v>78</v>
      </c>
      <c r="E8" s="3" t="s">
        <v>24</v>
      </c>
      <c r="F8" s="3">
        <v>1</v>
      </c>
      <c r="G8" s="3" t="s">
        <v>25</v>
      </c>
      <c r="H8" s="3" t="s">
        <v>26</v>
      </c>
      <c r="I8" s="3" t="s">
        <v>27</v>
      </c>
      <c r="J8" s="3" t="s">
        <v>79</v>
      </c>
      <c r="K8" s="3">
        <v>361.0717</v>
      </c>
      <c r="L8" s="3" t="s">
        <v>80</v>
      </c>
      <c r="M8" s="3" t="s">
        <v>81</v>
      </c>
      <c r="N8" s="3" t="s">
        <v>82</v>
      </c>
      <c r="O8" s="3" t="s">
        <v>32</v>
      </c>
      <c r="P8" s="3" t="s">
        <v>33</v>
      </c>
      <c r="Q8" s="3" t="s">
        <v>83</v>
      </c>
      <c r="R8" s="3" t="s">
        <v>35</v>
      </c>
      <c r="S8" s="3"/>
      <c r="T8" s="7">
        <v>362.079</v>
      </c>
      <c r="U8" s="3">
        <v>8.67</v>
      </c>
      <c r="V8" s="8" t="s">
        <v>84</v>
      </c>
    </row>
    <row r="9" customHeight="1" spans="1:22">
      <c r="A9" s="3">
        <v>9</v>
      </c>
      <c r="B9" s="3" t="s">
        <v>77</v>
      </c>
      <c r="C9" s="3">
        <v>91707</v>
      </c>
      <c r="D9" s="3" t="s">
        <v>85</v>
      </c>
      <c r="E9" s="3" t="s">
        <v>24</v>
      </c>
      <c r="F9" s="3">
        <v>1</v>
      </c>
      <c r="G9" s="3" t="s">
        <v>25</v>
      </c>
      <c r="H9" s="3" t="s">
        <v>26</v>
      </c>
      <c r="I9" s="3" t="s">
        <v>27</v>
      </c>
      <c r="J9" s="3" t="s">
        <v>79</v>
      </c>
      <c r="K9" s="3">
        <v>361.0717</v>
      </c>
      <c r="L9" s="3" t="s">
        <v>80</v>
      </c>
      <c r="M9" s="3" t="s">
        <v>86</v>
      </c>
      <c r="N9" s="3" t="s">
        <v>87</v>
      </c>
      <c r="O9" s="3" t="s">
        <v>32</v>
      </c>
      <c r="P9" s="3" t="s">
        <v>33</v>
      </c>
      <c r="Q9" s="3" t="s">
        <v>88</v>
      </c>
      <c r="R9" s="3" t="s">
        <v>35</v>
      </c>
      <c r="S9" s="3"/>
      <c r="T9" s="7">
        <v>362.079</v>
      </c>
      <c r="U9" s="3">
        <v>8.7</v>
      </c>
      <c r="V9" s="8" t="s">
        <v>89</v>
      </c>
    </row>
    <row r="10" customHeight="1" spans="1:22">
      <c r="A10" s="3">
        <v>10</v>
      </c>
      <c r="B10" s="3" t="s">
        <v>90</v>
      </c>
      <c r="C10" s="3">
        <v>1617113</v>
      </c>
      <c r="D10" s="3" t="s">
        <v>91</v>
      </c>
      <c r="E10" s="3" t="s">
        <v>24</v>
      </c>
      <c r="F10" s="3">
        <v>1</v>
      </c>
      <c r="G10" s="3" t="s">
        <v>25</v>
      </c>
      <c r="H10" s="3" t="s">
        <v>26</v>
      </c>
      <c r="I10" s="3" t="s">
        <v>27</v>
      </c>
      <c r="J10" s="3" t="s">
        <v>92</v>
      </c>
      <c r="K10" s="3">
        <v>372.0877</v>
      </c>
      <c r="L10" s="3" t="s">
        <v>93</v>
      </c>
      <c r="M10" s="3" t="s">
        <v>94</v>
      </c>
      <c r="N10" s="3" t="s">
        <v>95</v>
      </c>
      <c r="O10" s="3" t="s">
        <v>32</v>
      </c>
      <c r="P10" s="3" t="s">
        <v>33</v>
      </c>
      <c r="Q10" s="3" t="s">
        <v>96</v>
      </c>
      <c r="R10" s="3" t="s">
        <v>35</v>
      </c>
      <c r="S10" s="3"/>
      <c r="T10" s="7">
        <v>373.095</v>
      </c>
      <c r="U10" s="3">
        <v>8.68</v>
      </c>
      <c r="V10" s="8" t="s">
        <v>97</v>
      </c>
    </row>
    <row r="11" customHeight="1" spans="1:22">
      <c r="A11" s="3">
        <v>11</v>
      </c>
      <c r="B11" s="3" t="s">
        <v>98</v>
      </c>
      <c r="C11" s="3">
        <v>53518</v>
      </c>
      <c r="D11" s="3" t="s">
        <v>99</v>
      </c>
      <c r="E11" s="3" t="s">
        <v>24</v>
      </c>
      <c r="F11" s="3">
        <v>1</v>
      </c>
      <c r="G11" s="3" t="s">
        <v>25</v>
      </c>
      <c r="H11" s="3" t="s">
        <v>26</v>
      </c>
      <c r="I11" s="3" t="s">
        <v>27</v>
      </c>
      <c r="J11" s="3" t="s">
        <v>92</v>
      </c>
      <c r="K11" s="3">
        <v>372.0877</v>
      </c>
      <c r="L11" s="3" t="s">
        <v>93</v>
      </c>
      <c r="M11" s="3" t="s">
        <v>100</v>
      </c>
      <c r="N11" s="3" t="s">
        <v>101</v>
      </c>
      <c r="O11" s="3" t="s">
        <v>32</v>
      </c>
      <c r="P11" s="3" t="s">
        <v>33</v>
      </c>
      <c r="Q11" s="3" t="s">
        <v>102</v>
      </c>
      <c r="R11" s="3" t="s">
        <v>35</v>
      </c>
      <c r="S11" s="3"/>
      <c r="T11" s="7">
        <v>373.095</v>
      </c>
      <c r="U11" s="3">
        <v>8.65</v>
      </c>
      <c r="V11" s="8" t="s">
        <v>103</v>
      </c>
    </row>
    <row r="12" customHeight="1" spans="1:22">
      <c r="A12" s="3">
        <v>12</v>
      </c>
      <c r="B12" s="3" t="s">
        <v>104</v>
      </c>
      <c r="C12" s="3">
        <v>13363033</v>
      </c>
      <c r="D12" s="3" t="s">
        <v>105</v>
      </c>
      <c r="E12" s="3" t="s">
        <v>24</v>
      </c>
      <c r="F12" s="3">
        <v>1</v>
      </c>
      <c r="G12" s="3" t="s">
        <v>25</v>
      </c>
      <c r="H12" s="3" t="s">
        <v>26</v>
      </c>
      <c r="I12" s="3" t="s">
        <v>27</v>
      </c>
      <c r="J12" s="3" t="s">
        <v>106</v>
      </c>
      <c r="K12" s="3">
        <v>375.0485</v>
      </c>
      <c r="L12" s="3" t="s">
        <v>107</v>
      </c>
      <c r="M12" s="3" t="s">
        <v>108</v>
      </c>
      <c r="N12" s="3" t="s">
        <v>109</v>
      </c>
      <c r="O12" s="3" t="s">
        <v>32</v>
      </c>
      <c r="P12" s="3" t="s">
        <v>33</v>
      </c>
      <c r="Q12" s="3" t="s">
        <v>110</v>
      </c>
      <c r="R12" s="3" t="s">
        <v>35</v>
      </c>
      <c r="S12" s="3"/>
      <c r="T12" s="7">
        <v>376.0558</v>
      </c>
      <c r="U12" s="3">
        <v>9.21</v>
      </c>
      <c r="V12" s="8" t="s">
        <v>111</v>
      </c>
    </row>
    <row r="13" customHeight="1" spans="1:22">
      <c r="A13" s="3">
        <v>13</v>
      </c>
      <c r="B13" s="3" t="s">
        <v>112</v>
      </c>
      <c r="C13" s="3">
        <v>50896</v>
      </c>
      <c r="D13" s="3" t="s">
        <v>113</v>
      </c>
      <c r="E13" s="3" t="s">
        <v>24</v>
      </c>
      <c r="F13" s="3">
        <v>1</v>
      </c>
      <c r="G13" s="3" t="s">
        <v>25</v>
      </c>
      <c r="H13" s="3" t="s">
        <v>26</v>
      </c>
      <c r="I13" s="3" t="s">
        <v>27</v>
      </c>
      <c r="J13" s="3" t="s">
        <v>106</v>
      </c>
      <c r="K13" s="3">
        <v>375.0485</v>
      </c>
      <c r="L13" s="3" t="s">
        <v>107</v>
      </c>
      <c r="M13" s="3" t="s">
        <v>114</v>
      </c>
      <c r="N13" s="3" t="s">
        <v>115</v>
      </c>
      <c r="O13" s="3" t="s">
        <v>32</v>
      </c>
      <c r="P13" s="3" t="s">
        <v>33</v>
      </c>
      <c r="Q13" s="3" t="s">
        <v>51</v>
      </c>
      <c r="R13" s="3" t="s">
        <v>35</v>
      </c>
      <c r="S13" s="3"/>
      <c r="T13" s="7">
        <v>376.0558</v>
      </c>
      <c r="U13" s="3">
        <v>8.59</v>
      </c>
      <c r="V13" s="8" t="s">
        <v>116</v>
      </c>
    </row>
    <row r="14" customHeight="1" spans="1:22">
      <c r="A14" s="3">
        <v>14</v>
      </c>
      <c r="B14" s="3" t="s">
        <v>117</v>
      </c>
      <c r="C14" s="3">
        <v>3033674</v>
      </c>
      <c r="D14" s="3" t="s">
        <v>118</v>
      </c>
      <c r="E14" s="3" t="s">
        <v>24</v>
      </c>
      <c r="F14" s="3">
        <v>1</v>
      </c>
      <c r="G14" s="3" t="s">
        <v>25</v>
      </c>
      <c r="H14" s="3" t="s">
        <v>26</v>
      </c>
      <c r="I14" s="3" t="s">
        <v>27</v>
      </c>
      <c r="J14" s="3" t="s">
        <v>119</v>
      </c>
      <c r="K14" s="3">
        <v>383.1344</v>
      </c>
      <c r="L14" s="3" t="s">
        <v>120</v>
      </c>
      <c r="M14" s="3" t="s">
        <v>121</v>
      </c>
      <c r="N14" s="3" t="s">
        <v>122</v>
      </c>
      <c r="O14" s="3" t="s">
        <v>32</v>
      </c>
      <c r="P14" s="3" t="s">
        <v>33</v>
      </c>
      <c r="Q14" s="3" t="s">
        <v>123</v>
      </c>
      <c r="R14" s="3" t="s">
        <v>35</v>
      </c>
      <c r="S14" s="3"/>
      <c r="T14" s="7">
        <v>384.1417</v>
      </c>
      <c r="U14" s="3">
        <v>8.98</v>
      </c>
      <c r="V14" s="8" t="s">
        <v>124</v>
      </c>
    </row>
    <row r="15" customHeight="1" spans="1:22">
      <c r="A15" s="3">
        <v>15</v>
      </c>
      <c r="B15" s="3" t="s">
        <v>125</v>
      </c>
      <c r="C15" s="3">
        <v>50897</v>
      </c>
      <c r="D15" s="3" t="s">
        <v>126</v>
      </c>
      <c r="E15" s="3" t="s">
        <v>24</v>
      </c>
      <c r="F15" s="3">
        <v>1</v>
      </c>
      <c r="G15" s="3" t="s">
        <v>25</v>
      </c>
      <c r="H15" s="3" t="s">
        <v>26</v>
      </c>
      <c r="I15" s="3" t="s">
        <v>27</v>
      </c>
      <c r="J15" s="3" t="s">
        <v>119</v>
      </c>
      <c r="K15" s="3">
        <v>383.1344</v>
      </c>
      <c r="L15" s="3" t="s">
        <v>120</v>
      </c>
      <c r="M15" s="3" t="s">
        <v>127</v>
      </c>
      <c r="N15" s="3" t="s">
        <v>128</v>
      </c>
      <c r="O15" s="3" t="s">
        <v>32</v>
      </c>
      <c r="P15" s="3" t="s">
        <v>33</v>
      </c>
      <c r="Q15" s="3" t="s">
        <v>129</v>
      </c>
      <c r="R15" s="3" t="s">
        <v>35</v>
      </c>
      <c r="S15" s="3"/>
      <c r="T15" s="7">
        <v>384.1417</v>
      </c>
      <c r="U15" s="3">
        <v>8.95</v>
      </c>
      <c r="V15" s="8" t="s">
        <v>130</v>
      </c>
    </row>
    <row r="16" customHeight="1" spans="1:22">
      <c r="A16" s="3">
        <v>16</v>
      </c>
      <c r="B16" s="3" t="s">
        <v>131</v>
      </c>
      <c r="C16" s="3">
        <v>91743</v>
      </c>
      <c r="D16" s="3" t="s">
        <v>132</v>
      </c>
      <c r="E16" s="3" t="s">
        <v>24</v>
      </c>
      <c r="F16" s="3">
        <v>1</v>
      </c>
      <c r="G16" s="3" t="s">
        <v>25</v>
      </c>
      <c r="H16" s="3" t="s">
        <v>26</v>
      </c>
      <c r="I16" s="3" t="s">
        <v>27</v>
      </c>
      <c r="J16" s="3" t="s">
        <v>133</v>
      </c>
      <c r="K16" s="3">
        <v>433.0904</v>
      </c>
      <c r="L16" s="3" t="s">
        <v>134</v>
      </c>
      <c r="M16" s="3" t="s">
        <v>135</v>
      </c>
      <c r="N16" s="3" t="s">
        <v>136</v>
      </c>
      <c r="O16" s="3" t="s">
        <v>32</v>
      </c>
      <c r="P16" s="3" t="s">
        <v>33</v>
      </c>
      <c r="Q16" s="3" t="s">
        <v>137</v>
      </c>
      <c r="R16" s="3" t="s">
        <v>35</v>
      </c>
      <c r="S16" s="3"/>
      <c r="T16" s="7">
        <v>434.0977</v>
      </c>
      <c r="U16" s="3">
        <v>9.26</v>
      </c>
      <c r="V16" s="8" t="s">
        <v>138</v>
      </c>
    </row>
    <row r="17" customHeight="1" spans="1:22">
      <c r="A17" s="3">
        <v>18</v>
      </c>
      <c r="B17" s="3" t="s">
        <v>139</v>
      </c>
      <c r="C17" s="3">
        <v>16213016</v>
      </c>
      <c r="D17" s="3" t="s">
        <v>140</v>
      </c>
      <c r="E17" s="3" t="s">
        <v>24</v>
      </c>
      <c r="F17" s="3">
        <v>1</v>
      </c>
      <c r="G17" s="3" t="s">
        <v>25</v>
      </c>
      <c r="H17" s="3" t="s">
        <v>26</v>
      </c>
      <c r="I17" s="3" t="s">
        <v>27</v>
      </c>
      <c r="J17" s="3" t="s">
        <v>141</v>
      </c>
      <c r="K17" s="3">
        <v>443.1248</v>
      </c>
      <c r="L17" s="3" t="s">
        <v>142</v>
      </c>
      <c r="M17" s="3" t="s">
        <v>143</v>
      </c>
      <c r="N17" s="3" t="s">
        <v>144</v>
      </c>
      <c r="O17" s="3" t="s">
        <v>32</v>
      </c>
      <c r="P17" s="3" t="s">
        <v>33</v>
      </c>
      <c r="Q17" s="3" t="s">
        <v>145</v>
      </c>
      <c r="R17" s="3" t="s">
        <v>35</v>
      </c>
      <c r="S17" s="3"/>
      <c r="T17" s="7">
        <v>444.1321</v>
      </c>
      <c r="U17" s="3">
        <v>9.26</v>
      </c>
      <c r="V17" s="8" t="s">
        <v>146</v>
      </c>
    </row>
    <row r="18" customHeight="1" spans="1:22">
      <c r="A18" s="3">
        <v>19</v>
      </c>
      <c r="B18" s="3" t="s">
        <v>147</v>
      </c>
      <c r="C18" s="3">
        <v>5503</v>
      </c>
      <c r="D18" s="3" t="s">
        <v>148</v>
      </c>
      <c r="E18" s="3" t="s">
        <v>149</v>
      </c>
      <c r="F18" s="3">
        <v>2</v>
      </c>
      <c r="G18" s="3" t="s">
        <v>25</v>
      </c>
      <c r="H18" s="3" t="s">
        <v>150</v>
      </c>
      <c r="I18" s="3" t="s">
        <v>27</v>
      </c>
      <c r="J18" s="3" t="s">
        <v>151</v>
      </c>
      <c r="K18" s="3">
        <v>311.1304</v>
      </c>
      <c r="L18" s="3" t="s">
        <v>152</v>
      </c>
      <c r="M18" s="3" t="s">
        <v>153</v>
      </c>
      <c r="N18" s="3" t="s">
        <v>154</v>
      </c>
      <c r="O18" s="3" t="s">
        <v>32</v>
      </c>
      <c r="P18" s="3" t="s">
        <v>33</v>
      </c>
      <c r="Q18" s="3" t="s">
        <v>155</v>
      </c>
      <c r="R18" s="3" t="s">
        <v>35</v>
      </c>
      <c r="S18" s="3"/>
      <c r="T18" s="7">
        <v>312.1376</v>
      </c>
      <c r="U18" s="3">
        <v>5.7</v>
      </c>
      <c r="V18" s="8" t="s">
        <v>156</v>
      </c>
    </row>
    <row r="19" customHeight="1" spans="1:22">
      <c r="A19" s="3">
        <v>20</v>
      </c>
      <c r="B19" s="3" t="s">
        <v>157</v>
      </c>
      <c r="C19" s="3">
        <v>1989</v>
      </c>
      <c r="D19" s="3" t="s">
        <v>158</v>
      </c>
      <c r="E19" s="3" t="s">
        <v>149</v>
      </c>
      <c r="F19" s="3">
        <v>2</v>
      </c>
      <c r="G19" s="3" t="s">
        <v>25</v>
      </c>
      <c r="H19" s="3" t="s">
        <v>150</v>
      </c>
      <c r="I19" s="3" t="s">
        <v>27</v>
      </c>
      <c r="J19" s="3" t="s">
        <v>159</v>
      </c>
      <c r="K19" s="3">
        <v>324.1144</v>
      </c>
      <c r="L19" s="3" t="s">
        <v>160</v>
      </c>
      <c r="M19" s="3" t="s">
        <v>161</v>
      </c>
      <c r="N19" s="3" t="s">
        <v>162</v>
      </c>
      <c r="O19" s="3" t="s">
        <v>32</v>
      </c>
      <c r="P19" s="3" t="s">
        <v>33</v>
      </c>
      <c r="Q19" s="3" t="s">
        <v>155</v>
      </c>
      <c r="R19" s="3" t="s">
        <v>35</v>
      </c>
      <c r="S19" s="3"/>
      <c r="T19" s="7">
        <v>325.1217</v>
      </c>
      <c r="U19" s="3">
        <v>5.58</v>
      </c>
      <c r="V19" s="8" t="s">
        <v>163</v>
      </c>
    </row>
    <row r="20" customHeight="1" spans="1:22">
      <c r="A20" s="3">
        <v>21</v>
      </c>
      <c r="B20" s="3" t="s">
        <v>164</v>
      </c>
      <c r="C20" s="3">
        <v>47491</v>
      </c>
      <c r="D20" s="3" t="s">
        <v>165</v>
      </c>
      <c r="E20" s="3" t="s">
        <v>149</v>
      </c>
      <c r="F20" s="3">
        <v>2</v>
      </c>
      <c r="G20" s="3" t="s">
        <v>25</v>
      </c>
      <c r="H20" s="3" t="s">
        <v>150</v>
      </c>
      <c r="I20" s="3" t="s">
        <v>27</v>
      </c>
      <c r="J20" s="3" t="s">
        <v>166</v>
      </c>
      <c r="K20" s="3">
        <v>357.0299</v>
      </c>
      <c r="L20" s="3" t="s">
        <v>167</v>
      </c>
      <c r="M20" s="3" t="s">
        <v>168</v>
      </c>
      <c r="N20" s="3" t="s">
        <v>169</v>
      </c>
      <c r="O20" s="3" t="s">
        <v>32</v>
      </c>
      <c r="P20" s="3" t="s">
        <v>33</v>
      </c>
      <c r="Q20" s="3" t="s">
        <v>170</v>
      </c>
      <c r="R20" s="3" t="s">
        <v>35</v>
      </c>
      <c r="S20" s="3"/>
      <c r="T20" s="7">
        <v>358.0371</v>
      </c>
      <c r="U20" s="3">
        <v>6.93</v>
      </c>
      <c r="V20" s="8" t="s">
        <v>171</v>
      </c>
    </row>
    <row r="21" customHeight="1" spans="1:22">
      <c r="A21" s="3">
        <v>22</v>
      </c>
      <c r="B21" s="3" t="s">
        <v>172</v>
      </c>
      <c r="C21" s="3">
        <v>52997</v>
      </c>
      <c r="D21" s="3" t="s">
        <v>173</v>
      </c>
      <c r="E21" s="3" t="s">
        <v>149</v>
      </c>
      <c r="F21" s="3">
        <v>2</v>
      </c>
      <c r="G21" s="3" t="s">
        <v>25</v>
      </c>
      <c r="H21" s="3" t="s">
        <v>150</v>
      </c>
      <c r="I21" s="3" t="s">
        <v>27</v>
      </c>
      <c r="J21" s="3" t="s">
        <v>174</v>
      </c>
      <c r="K21" s="3">
        <v>364.0841</v>
      </c>
      <c r="L21" s="3" t="s">
        <v>175</v>
      </c>
      <c r="M21" s="3" t="s">
        <v>176</v>
      </c>
      <c r="N21" s="3" t="s">
        <v>177</v>
      </c>
      <c r="O21" s="3" t="s">
        <v>32</v>
      </c>
      <c r="P21" s="3" t="s">
        <v>33</v>
      </c>
      <c r="Q21" s="3" t="s">
        <v>178</v>
      </c>
      <c r="R21" s="3" t="s">
        <v>35</v>
      </c>
      <c r="S21" s="3"/>
      <c r="T21" s="7">
        <v>365.0914</v>
      </c>
      <c r="U21" s="3">
        <v>6.33</v>
      </c>
      <c r="V21" s="8" t="s">
        <v>179</v>
      </c>
    </row>
    <row r="22" customHeight="1" spans="1:22">
      <c r="A22" s="3">
        <v>23</v>
      </c>
      <c r="B22" s="3" t="s">
        <v>180</v>
      </c>
      <c r="C22" s="3">
        <v>91729</v>
      </c>
      <c r="D22" s="3" t="s">
        <v>181</v>
      </c>
      <c r="E22" s="3" t="s">
        <v>149</v>
      </c>
      <c r="F22" s="3">
        <v>2</v>
      </c>
      <c r="G22" s="3" t="s">
        <v>25</v>
      </c>
      <c r="H22" s="3" t="s">
        <v>150</v>
      </c>
      <c r="I22" s="3" t="s">
        <v>27</v>
      </c>
      <c r="J22" s="3" t="s">
        <v>182</v>
      </c>
      <c r="K22" s="3">
        <v>373.0151</v>
      </c>
      <c r="L22" s="3" t="s">
        <v>183</v>
      </c>
      <c r="M22" s="3" t="s">
        <v>184</v>
      </c>
      <c r="N22" s="3" t="s">
        <v>185</v>
      </c>
      <c r="O22" s="3" t="s">
        <v>32</v>
      </c>
      <c r="P22" s="3" t="s">
        <v>33</v>
      </c>
      <c r="Q22" s="3" t="s">
        <v>88</v>
      </c>
      <c r="R22" s="3" t="s">
        <v>35</v>
      </c>
      <c r="S22" s="3"/>
      <c r="T22" s="7">
        <v>374.0224</v>
      </c>
      <c r="U22" s="3">
        <v>3.3</v>
      </c>
      <c r="V22" s="8" t="s">
        <v>186</v>
      </c>
    </row>
    <row r="23" customHeight="1" spans="1:22">
      <c r="A23" s="3">
        <v>24</v>
      </c>
      <c r="B23" s="3" t="s">
        <v>187</v>
      </c>
      <c r="C23" s="3">
        <v>52999</v>
      </c>
      <c r="D23" s="3" t="s">
        <v>188</v>
      </c>
      <c r="E23" s="3" t="s">
        <v>149</v>
      </c>
      <c r="F23" s="3">
        <v>2</v>
      </c>
      <c r="G23" s="3" t="s">
        <v>25</v>
      </c>
      <c r="H23" s="3" t="s">
        <v>150</v>
      </c>
      <c r="I23" s="3" t="s">
        <v>27</v>
      </c>
      <c r="J23" s="3" t="s">
        <v>189</v>
      </c>
      <c r="K23" s="3">
        <v>381.0743</v>
      </c>
      <c r="L23" s="3" t="s">
        <v>190</v>
      </c>
      <c r="M23" s="3" t="s">
        <v>191</v>
      </c>
      <c r="N23" s="3" t="s">
        <v>192</v>
      </c>
      <c r="O23" s="3" t="s">
        <v>32</v>
      </c>
      <c r="P23" s="3" t="s">
        <v>33</v>
      </c>
      <c r="Q23" s="3" t="s">
        <v>170</v>
      </c>
      <c r="R23" s="3" t="s">
        <v>35</v>
      </c>
      <c r="S23" s="3"/>
      <c r="T23" s="7">
        <v>382.0816</v>
      </c>
      <c r="U23" s="3">
        <v>6.56</v>
      </c>
      <c r="V23" s="8" t="s">
        <v>193</v>
      </c>
    </row>
    <row r="24" customHeight="1" spans="1:22">
      <c r="A24" s="3">
        <v>25</v>
      </c>
      <c r="B24" s="3" t="s">
        <v>194</v>
      </c>
      <c r="C24" s="3">
        <v>73674</v>
      </c>
      <c r="D24" s="3" t="s">
        <v>195</v>
      </c>
      <c r="E24" s="3" t="s">
        <v>149</v>
      </c>
      <c r="F24" s="3">
        <v>2</v>
      </c>
      <c r="G24" s="3" t="s">
        <v>25</v>
      </c>
      <c r="H24" s="3" t="s">
        <v>150</v>
      </c>
      <c r="I24" s="3" t="s">
        <v>27</v>
      </c>
      <c r="J24" s="3" t="s">
        <v>196</v>
      </c>
      <c r="K24" s="3">
        <v>387.0307</v>
      </c>
      <c r="L24" s="3" t="s">
        <v>197</v>
      </c>
      <c r="M24" s="3" t="s">
        <v>198</v>
      </c>
      <c r="N24" s="3" t="s">
        <v>199</v>
      </c>
      <c r="O24" s="3" t="s">
        <v>32</v>
      </c>
      <c r="P24" s="3" t="s">
        <v>33</v>
      </c>
      <c r="Q24" s="3" t="s">
        <v>200</v>
      </c>
      <c r="R24" s="3" t="s">
        <v>35</v>
      </c>
      <c r="S24" s="3"/>
      <c r="T24" s="7">
        <v>388.038</v>
      </c>
      <c r="U24" s="3">
        <v>6.31</v>
      </c>
      <c r="V24" s="8" t="s">
        <v>201</v>
      </c>
    </row>
    <row r="25" customHeight="1" spans="1:22">
      <c r="A25" s="3">
        <v>26</v>
      </c>
      <c r="B25" s="3" t="s">
        <v>202</v>
      </c>
      <c r="C25" s="3">
        <v>153909</v>
      </c>
      <c r="D25" s="3" t="s">
        <v>203</v>
      </c>
      <c r="E25" s="3" t="s">
        <v>149</v>
      </c>
      <c r="F25" s="3">
        <v>2</v>
      </c>
      <c r="G25" s="3" t="s">
        <v>25</v>
      </c>
      <c r="H25" s="3" t="s">
        <v>150</v>
      </c>
      <c r="I25" s="3" t="s">
        <v>27</v>
      </c>
      <c r="J25" s="3" t="s">
        <v>204</v>
      </c>
      <c r="K25" s="3">
        <v>395.09</v>
      </c>
      <c r="L25" s="3" t="s">
        <v>205</v>
      </c>
      <c r="M25" s="3" t="s">
        <v>206</v>
      </c>
      <c r="N25" s="3" t="s">
        <v>207</v>
      </c>
      <c r="O25" s="3" t="s">
        <v>32</v>
      </c>
      <c r="P25" s="3" t="s">
        <v>33</v>
      </c>
      <c r="Q25" s="3" t="s">
        <v>208</v>
      </c>
      <c r="R25" s="3" t="s">
        <v>35</v>
      </c>
      <c r="S25" s="3"/>
      <c r="T25" s="7">
        <v>396.0972</v>
      </c>
      <c r="U25" s="3">
        <v>5.91</v>
      </c>
      <c r="V25" s="8" t="s">
        <v>209</v>
      </c>
    </row>
    <row r="26" customHeight="1" spans="1:22">
      <c r="A26" s="3">
        <v>27</v>
      </c>
      <c r="B26" s="3" t="s">
        <v>210</v>
      </c>
      <c r="C26" s="3">
        <v>86304</v>
      </c>
      <c r="D26" s="3" t="s">
        <v>211</v>
      </c>
      <c r="E26" s="3" t="s">
        <v>149</v>
      </c>
      <c r="F26" s="3">
        <v>2</v>
      </c>
      <c r="G26" s="3" t="s">
        <v>25</v>
      </c>
      <c r="H26" s="3" t="s">
        <v>150</v>
      </c>
      <c r="I26" s="3" t="s">
        <v>27</v>
      </c>
      <c r="J26" s="3" t="s">
        <v>212</v>
      </c>
      <c r="K26" s="3">
        <v>396.0852</v>
      </c>
      <c r="L26" s="3" t="s">
        <v>213</v>
      </c>
      <c r="M26" s="3" t="s">
        <v>214</v>
      </c>
      <c r="N26" s="3" t="s">
        <v>215</v>
      </c>
      <c r="O26" s="3" t="s">
        <v>32</v>
      </c>
      <c r="P26" s="3" t="s">
        <v>33</v>
      </c>
      <c r="Q26" s="3" t="s">
        <v>216</v>
      </c>
      <c r="R26" s="3" t="s">
        <v>35</v>
      </c>
      <c r="S26" s="3"/>
      <c r="T26" s="7">
        <v>397.0925</v>
      </c>
      <c r="U26" s="3">
        <v>4.06</v>
      </c>
      <c r="V26" s="8" t="s">
        <v>217</v>
      </c>
    </row>
    <row r="27" customHeight="1" spans="1:22">
      <c r="A27" s="3">
        <v>28</v>
      </c>
      <c r="B27" s="3" t="s">
        <v>218</v>
      </c>
      <c r="C27" s="3">
        <v>3623881</v>
      </c>
      <c r="D27" s="3" t="s">
        <v>219</v>
      </c>
      <c r="E27" s="3" t="s">
        <v>149</v>
      </c>
      <c r="F27" s="3">
        <v>2</v>
      </c>
      <c r="G27" s="3" t="s">
        <v>25</v>
      </c>
      <c r="H27" s="3" t="s">
        <v>150</v>
      </c>
      <c r="I27" s="3" t="s">
        <v>27</v>
      </c>
      <c r="J27" s="3" t="s">
        <v>220</v>
      </c>
      <c r="K27" s="3">
        <v>398.0896</v>
      </c>
      <c r="L27" s="3" t="s">
        <v>221</v>
      </c>
      <c r="M27" s="3" t="s">
        <v>222</v>
      </c>
      <c r="N27" s="3" t="s">
        <v>223</v>
      </c>
      <c r="O27" s="3" t="s">
        <v>32</v>
      </c>
      <c r="P27" s="3" t="s">
        <v>33</v>
      </c>
      <c r="Q27" s="3" t="s">
        <v>224</v>
      </c>
      <c r="R27" s="3" t="s">
        <v>35</v>
      </c>
      <c r="S27" s="3"/>
      <c r="T27" s="7">
        <v>399.0969</v>
      </c>
      <c r="U27" s="3">
        <v>6.77</v>
      </c>
      <c r="V27" s="8" t="s">
        <v>225</v>
      </c>
    </row>
    <row r="28" customHeight="1" spans="1:22">
      <c r="A28" s="3">
        <v>29</v>
      </c>
      <c r="B28" s="3" t="s">
        <v>226</v>
      </c>
      <c r="C28" s="3">
        <v>73282</v>
      </c>
      <c r="D28" s="3" t="s">
        <v>227</v>
      </c>
      <c r="E28" s="3" t="s">
        <v>149</v>
      </c>
      <c r="F28" s="3">
        <v>2</v>
      </c>
      <c r="G28" s="3" t="s">
        <v>25</v>
      </c>
      <c r="H28" s="3" t="s">
        <v>150</v>
      </c>
      <c r="I28" s="3" t="s">
        <v>27</v>
      </c>
      <c r="J28" s="3" t="s">
        <v>228</v>
      </c>
      <c r="K28" s="3">
        <v>401.0561</v>
      </c>
      <c r="L28" s="3" t="s">
        <v>229</v>
      </c>
      <c r="M28" s="3" t="s">
        <v>230</v>
      </c>
      <c r="N28" s="3" t="s">
        <v>231</v>
      </c>
      <c r="O28" s="3" t="s">
        <v>32</v>
      </c>
      <c r="P28" s="3" t="s">
        <v>33</v>
      </c>
      <c r="Q28" s="3" t="s">
        <v>232</v>
      </c>
      <c r="R28" s="3" t="s">
        <v>35</v>
      </c>
      <c r="S28" s="3"/>
      <c r="T28" s="7">
        <v>402.0633</v>
      </c>
      <c r="U28" s="3">
        <v>5.11</v>
      </c>
      <c r="V28" s="8" t="s">
        <v>233</v>
      </c>
    </row>
    <row r="29" customHeight="1" spans="1:22">
      <c r="A29" s="3">
        <v>30</v>
      </c>
      <c r="B29" s="3" t="s">
        <v>234</v>
      </c>
      <c r="C29" s="3">
        <v>86443</v>
      </c>
      <c r="D29" s="3" t="s">
        <v>235</v>
      </c>
      <c r="E29" s="3" t="s">
        <v>149</v>
      </c>
      <c r="F29" s="3">
        <v>2</v>
      </c>
      <c r="G29" s="3" t="s">
        <v>25</v>
      </c>
      <c r="H29" s="3" t="s">
        <v>150</v>
      </c>
      <c r="I29" s="3" t="s">
        <v>27</v>
      </c>
      <c r="J29" s="3" t="s">
        <v>236</v>
      </c>
      <c r="K29" s="3">
        <v>406.0947</v>
      </c>
      <c r="L29" s="3" t="s">
        <v>237</v>
      </c>
      <c r="M29" s="3" t="s">
        <v>238</v>
      </c>
      <c r="N29" s="3" t="s">
        <v>239</v>
      </c>
      <c r="O29" s="3" t="s">
        <v>32</v>
      </c>
      <c r="P29" s="3" t="s">
        <v>33</v>
      </c>
      <c r="Q29" s="3" t="s">
        <v>240</v>
      </c>
      <c r="R29" s="3" t="s">
        <v>35</v>
      </c>
      <c r="S29" s="3"/>
      <c r="T29" s="7">
        <v>407.102</v>
      </c>
      <c r="U29" s="3">
        <v>4.66</v>
      </c>
      <c r="V29" s="8" t="s">
        <v>241</v>
      </c>
    </row>
    <row r="30" customHeight="1" spans="1:22">
      <c r="A30" s="3">
        <v>31</v>
      </c>
      <c r="B30" s="3" t="s">
        <v>242</v>
      </c>
      <c r="C30" s="3">
        <v>93539</v>
      </c>
      <c r="D30" s="3" t="s">
        <v>243</v>
      </c>
      <c r="E30" s="3" t="s">
        <v>149</v>
      </c>
      <c r="F30" s="3">
        <v>2</v>
      </c>
      <c r="G30" s="3" t="s">
        <v>25</v>
      </c>
      <c r="H30" s="3" t="s">
        <v>150</v>
      </c>
      <c r="I30" s="3" t="s">
        <v>27</v>
      </c>
      <c r="J30" s="3" t="s">
        <v>244</v>
      </c>
      <c r="K30" s="3">
        <v>407.0511</v>
      </c>
      <c r="L30" s="3" t="s">
        <v>245</v>
      </c>
      <c r="M30" s="3" t="s">
        <v>246</v>
      </c>
      <c r="N30" s="3" t="s">
        <v>247</v>
      </c>
      <c r="O30" s="3" t="s">
        <v>32</v>
      </c>
      <c r="P30" s="3" t="s">
        <v>33</v>
      </c>
      <c r="Q30" s="3" t="s">
        <v>248</v>
      </c>
      <c r="R30" s="3" t="s">
        <v>35</v>
      </c>
      <c r="S30" s="3"/>
      <c r="T30" s="7">
        <v>408.0584</v>
      </c>
      <c r="U30" s="3">
        <v>6.08</v>
      </c>
      <c r="V30" s="8" t="s">
        <v>249</v>
      </c>
    </row>
    <row r="31" customHeight="1" spans="1:22">
      <c r="A31" s="3">
        <v>32</v>
      </c>
      <c r="B31" s="3" t="s">
        <v>250</v>
      </c>
      <c r="C31" s="3">
        <v>54960</v>
      </c>
      <c r="D31" s="3" t="s">
        <v>251</v>
      </c>
      <c r="E31" s="3" t="s">
        <v>149</v>
      </c>
      <c r="F31" s="3">
        <v>2</v>
      </c>
      <c r="G31" s="3" t="s">
        <v>25</v>
      </c>
      <c r="H31" s="3" t="s">
        <v>150</v>
      </c>
      <c r="I31" s="3" t="s">
        <v>27</v>
      </c>
      <c r="J31" s="3" t="s">
        <v>252</v>
      </c>
      <c r="K31" s="3">
        <v>410.0896</v>
      </c>
      <c r="L31" s="3" t="s">
        <v>253</v>
      </c>
      <c r="M31" s="3" t="s">
        <v>254</v>
      </c>
      <c r="N31" s="3" t="s">
        <v>255</v>
      </c>
      <c r="O31" s="3" t="s">
        <v>32</v>
      </c>
      <c r="P31" s="3" t="s">
        <v>33</v>
      </c>
      <c r="Q31" s="3" t="s">
        <v>208</v>
      </c>
      <c r="R31" s="3" t="s">
        <v>35</v>
      </c>
      <c r="S31" s="3"/>
      <c r="T31" s="7">
        <v>411.0969</v>
      </c>
      <c r="U31" s="3">
        <v>5.95</v>
      </c>
      <c r="V31" s="8" t="s">
        <v>256</v>
      </c>
    </row>
    <row r="32" customHeight="1" spans="1:22">
      <c r="A32" s="3">
        <v>33</v>
      </c>
      <c r="B32" s="3" t="s">
        <v>257</v>
      </c>
      <c r="C32" s="3">
        <v>73281</v>
      </c>
      <c r="D32" s="3" t="s">
        <v>258</v>
      </c>
      <c r="E32" s="3" t="s">
        <v>149</v>
      </c>
      <c r="F32" s="3">
        <v>2</v>
      </c>
      <c r="G32" s="3" t="s">
        <v>25</v>
      </c>
      <c r="H32" s="3" t="s">
        <v>150</v>
      </c>
      <c r="I32" s="3" t="s">
        <v>27</v>
      </c>
      <c r="J32" s="3" t="s">
        <v>259</v>
      </c>
      <c r="K32" s="3">
        <v>410.1009</v>
      </c>
      <c r="L32" s="3" t="s">
        <v>260</v>
      </c>
      <c r="M32" s="3" t="s">
        <v>261</v>
      </c>
      <c r="N32" s="3" t="s">
        <v>262</v>
      </c>
      <c r="O32" s="3" t="s">
        <v>32</v>
      </c>
      <c r="P32" s="3" t="s">
        <v>33</v>
      </c>
      <c r="Q32" s="3" t="s">
        <v>263</v>
      </c>
      <c r="R32" s="3" t="s">
        <v>35</v>
      </c>
      <c r="S32" s="3"/>
      <c r="T32" s="7">
        <v>411.1081</v>
      </c>
      <c r="U32" s="3">
        <v>4.44</v>
      </c>
      <c r="V32" s="8" t="s">
        <v>264</v>
      </c>
    </row>
    <row r="33" customHeight="1" spans="1:22">
      <c r="A33" s="3">
        <v>34</v>
      </c>
      <c r="B33" s="3" t="s">
        <v>265</v>
      </c>
      <c r="C33" s="3">
        <v>91756</v>
      </c>
      <c r="D33" s="3" t="s">
        <v>266</v>
      </c>
      <c r="E33" s="3" t="s">
        <v>149</v>
      </c>
      <c r="F33" s="3">
        <v>2</v>
      </c>
      <c r="G33" s="3" t="s">
        <v>25</v>
      </c>
      <c r="H33" s="3" t="s">
        <v>150</v>
      </c>
      <c r="I33" s="3" t="s">
        <v>27</v>
      </c>
      <c r="J33" s="3" t="s">
        <v>259</v>
      </c>
      <c r="K33" s="3">
        <v>410.1009</v>
      </c>
      <c r="L33" s="3" t="s">
        <v>267</v>
      </c>
      <c r="M33" s="3" t="s">
        <v>268</v>
      </c>
      <c r="N33" s="3" t="s">
        <v>269</v>
      </c>
      <c r="O33" s="3" t="s">
        <v>32</v>
      </c>
      <c r="P33" s="3" t="s">
        <v>33</v>
      </c>
      <c r="Q33" s="3" t="s">
        <v>170</v>
      </c>
      <c r="R33" s="3" t="s">
        <v>35</v>
      </c>
      <c r="S33" s="3"/>
      <c r="T33" s="7">
        <v>411.1081</v>
      </c>
      <c r="U33" s="3">
        <v>7.13</v>
      </c>
      <c r="V33" s="8" t="s">
        <v>270</v>
      </c>
    </row>
    <row r="34" customHeight="1" spans="1:22">
      <c r="A34" s="3">
        <v>35</v>
      </c>
      <c r="B34" s="3" t="s">
        <v>271</v>
      </c>
      <c r="C34" s="3">
        <v>92433</v>
      </c>
      <c r="D34" s="3" t="s">
        <v>272</v>
      </c>
      <c r="E34" s="3" t="s">
        <v>149</v>
      </c>
      <c r="F34" s="3">
        <v>2</v>
      </c>
      <c r="G34" s="3" t="s">
        <v>25</v>
      </c>
      <c r="H34" s="3" t="s">
        <v>150</v>
      </c>
      <c r="I34" s="3" t="s">
        <v>27</v>
      </c>
      <c r="J34" s="3" t="s">
        <v>273</v>
      </c>
      <c r="K34" s="3">
        <v>412.0357</v>
      </c>
      <c r="L34" s="3" t="s">
        <v>274</v>
      </c>
      <c r="M34" s="3" t="s">
        <v>275</v>
      </c>
      <c r="N34" s="3" t="s">
        <v>276</v>
      </c>
      <c r="O34" s="3" t="s">
        <v>32</v>
      </c>
      <c r="P34" s="3" t="s">
        <v>33</v>
      </c>
      <c r="Q34" s="3" t="s">
        <v>277</v>
      </c>
      <c r="R34" s="3" t="s">
        <v>35</v>
      </c>
      <c r="S34" s="3"/>
      <c r="T34" s="7">
        <v>413.0429</v>
      </c>
      <c r="U34" s="3">
        <v>6.06</v>
      </c>
      <c r="V34" s="8" t="s">
        <v>278</v>
      </c>
    </row>
    <row r="35" customHeight="1" spans="1:22">
      <c r="A35" s="3">
        <v>36</v>
      </c>
      <c r="B35" s="3" t="s">
        <v>279</v>
      </c>
      <c r="C35" s="3">
        <v>92420</v>
      </c>
      <c r="D35" s="3" t="s">
        <v>280</v>
      </c>
      <c r="E35" s="3" t="s">
        <v>149</v>
      </c>
      <c r="F35" s="3">
        <v>2</v>
      </c>
      <c r="G35" s="3" t="s">
        <v>25</v>
      </c>
      <c r="H35" s="3" t="s">
        <v>150</v>
      </c>
      <c r="I35" s="3" t="s">
        <v>27</v>
      </c>
      <c r="J35" s="3" t="s">
        <v>281</v>
      </c>
      <c r="K35" s="3">
        <v>413.1005</v>
      </c>
      <c r="L35" s="3" t="s">
        <v>282</v>
      </c>
      <c r="M35" s="3" t="s">
        <v>283</v>
      </c>
      <c r="N35" s="3" t="s">
        <v>284</v>
      </c>
      <c r="O35" s="3" t="s">
        <v>32</v>
      </c>
      <c r="P35" s="3" t="s">
        <v>33</v>
      </c>
      <c r="Q35" s="3" t="s">
        <v>285</v>
      </c>
      <c r="R35" s="3" t="s">
        <v>35</v>
      </c>
      <c r="S35" s="3"/>
      <c r="T35" s="7">
        <v>414.1078</v>
      </c>
      <c r="U35" s="3">
        <v>6.54</v>
      </c>
      <c r="V35" s="8" t="s">
        <v>286</v>
      </c>
    </row>
    <row r="36" customHeight="1" spans="1:22">
      <c r="A36" s="3">
        <v>37</v>
      </c>
      <c r="B36" s="3" t="s">
        <v>287</v>
      </c>
      <c r="C36" s="3">
        <v>56160</v>
      </c>
      <c r="D36" s="3" t="s">
        <v>288</v>
      </c>
      <c r="E36" s="3" t="s">
        <v>149</v>
      </c>
      <c r="F36" s="3">
        <v>2</v>
      </c>
      <c r="G36" s="3" t="s">
        <v>25</v>
      </c>
      <c r="H36" s="3" t="s">
        <v>150</v>
      </c>
      <c r="I36" s="3" t="s">
        <v>27</v>
      </c>
      <c r="J36" s="3" t="s">
        <v>289</v>
      </c>
      <c r="K36" s="3">
        <v>414.0401</v>
      </c>
      <c r="L36" s="3" t="s">
        <v>290</v>
      </c>
      <c r="M36" s="3" t="s">
        <v>291</v>
      </c>
      <c r="N36" s="3" t="s">
        <v>292</v>
      </c>
      <c r="O36" s="3" t="s">
        <v>32</v>
      </c>
      <c r="P36" s="3" t="s">
        <v>33</v>
      </c>
      <c r="Q36" s="3" t="s">
        <v>208</v>
      </c>
      <c r="R36" s="3" t="s">
        <v>35</v>
      </c>
      <c r="S36" s="3"/>
      <c r="T36" s="7">
        <v>415.0474</v>
      </c>
      <c r="U36" s="3">
        <v>6.71</v>
      </c>
      <c r="V36" s="8" t="s">
        <v>293</v>
      </c>
    </row>
    <row r="37" customHeight="1" spans="1:22">
      <c r="A37" s="3">
        <v>38</v>
      </c>
      <c r="B37" s="3" t="s">
        <v>294</v>
      </c>
      <c r="C37" s="3">
        <v>91750</v>
      </c>
      <c r="D37" s="3" t="s">
        <v>295</v>
      </c>
      <c r="E37" s="3" t="s">
        <v>149</v>
      </c>
      <c r="F37" s="3">
        <v>2</v>
      </c>
      <c r="G37" s="3" t="s">
        <v>25</v>
      </c>
      <c r="H37" s="3" t="s">
        <v>150</v>
      </c>
      <c r="I37" s="3" t="s">
        <v>27</v>
      </c>
      <c r="J37" s="3" t="s">
        <v>296</v>
      </c>
      <c r="K37" s="3">
        <v>414.0958</v>
      </c>
      <c r="L37" s="3" t="s">
        <v>297</v>
      </c>
      <c r="M37" s="3" t="s">
        <v>298</v>
      </c>
      <c r="N37" s="3" t="s">
        <v>299</v>
      </c>
      <c r="O37" s="3" t="s">
        <v>32</v>
      </c>
      <c r="P37" s="3" t="s">
        <v>33</v>
      </c>
      <c r="Q37" s="3" t="s">
        <v>285</v>
      </c>
      <c r="R37" s="3" t="s">
        <v>35</v>
      </c>
      <c r="S37" s="3"/>
      <c r="T37" s="7">
        <v>415.103</v>
      </c>
      <c r="U37" s="3">
        <v>8.67</v>
      </c>
      <c r="V37" s="8" t="s">
        <v>300</v>
      </c>
    </row>
    <row r="38" customHeight="1" spans="1:22">
      <c r="A38" s="3">
        <v>39</v>
      </c>
      <c r="B38" s="3" t="s">
        <v>301</v>
      </c>
      <c r="C38" s="3">
        <v>91751</v>
      </c>
      <c r="D38" s="3" t="s">
        <v>302</v>
      </c>
      <c r="E38" s="3" t="s">
        <v>149</v>
      </c>
      <c r="F38" s="3">
        <v>2</v>
      </c>
      <c r="G38" s="3" t="s">
        <v>25</v>
      </c>
      <c r="H38" s="3" t="s">
        <v>150</v>
      </c>
      <c r="I38" s="3" t="s">
        <v>27</v>
      </c>
      <c r="J38" s="3" t="s">
        <v>303</v>
      </c>
      <c r="K38" s="3">
        <v>419.0875</v>
      </c>
      <c r="L38" s="3" t="s">
        <v>304</v>
      </c>
      <c r="M38" s="3" t="s">
        <v>305</v>
      </c>
      <c r="N38" s="3" t="s">
        <v>306</v>
      </c>
      <c r="O38" s="3" t="s">
        <v>32</v>
      </c>
      <c r="P38" s="3" t="s">
        <v>33</v>
      </c>
      <c r="Q38" s="3" t="s">
        <v>307</v>
      </c>
      <c r="R38" s="3" t="s">
        <v>35</v>
      </c>
      <c r="S38" s="3"/>
      <c r="T38" s="7">
        <v>420.0948</v>
      </c>
      <c r="U38" s="3">
        <v>8.19</v>
      </c>
      <c r="V38" s="8" t="s">
        <v>308</v>
      </c>
    </row>
    <row r="39" customHeight="1" spans="1:22">
      <c r="A39" s="3">
        <v>40</v>
      </c>
      <c r="B39" s="3" t="s">
        <v>309</v>
      </c>
      <c r="C39" s="3">
        <v>6451137</v>
      </c>
      <c r="D39" s="3" t="s">
        <v>310</v>
      </c>
      <c r="E39" s="3" t="s">
        <v>149</v>
      </c>
      <c r="F39" s="3">
        <v>2</v>
      </c>
      <c r="G39" s="3" t="s">
        <v>25</v>
      </c>
      <c r="H39" s="3" t="s">
        <v>150</v>
      </c>
      <c r="I39" s="3" t="s">
        <v>27</v>
      </c>
      <c r="J39" s="3" t="s">
        <v>311</v>
      </c>
      <c r="K39" s="3">
        <v>421.1056</v>
      </c>
      <c r="L39" s="3" t="s">
        <v>312</v>
      </c>
      <c r="M39" s="3" t="s">
        <v>313</v>
      </c>
      <c r="N39" s="3" t="s">
        <v>314</v>
      </c>
      <c r="O39" s="3" t="s">
        <v>32</v>
      </c>
      <c r="P39" s="3" t="s">
        <v>33</v>
      </c>
      <c r="Q39" s="3" t="s">
        <v>315</v>
      </c>
      <c r="R39" s="3" t="s">
        <v>35</v>
      </c>
      <c r="S39" s="3"/>
      <c r="T39" s="7">
        <v>422.1129</v>
      </c>
      <c r="U39" s="3">
        <v>7.05</v>
      </c>
      <c r="V39" s="8" t="s">
        <v>316</v>
      </c>
    </row>
    <row r="40" customHeight="1" spans="1:22">
      <c r="A40" s="3">
        <v>41</v>
      </c>
      <c r="B40" s="3" t="s">
        <v>317</v>
      </c>
      <c r="C40" s="3">
        <v>86355</v>
      </c>
      <c r="D40" s="3" t="s">
        <v>318</v>
      </c>
      <c r="E40" s="3" t="s">
        <v>149</v>
      </c>
      <c r="F40" s="3">
        <v>2</v>
      </c>
      <c r="G40" s="3" t="s">
        <v>25</v>
      </c>
      <c r="H40" s="3" t="s">
        <v>150</v>
      </c>
      <c r="I40" s="3" t="s">
        <v>27</v>
      </c>
      <c r="J40" s="3" t="s">
        <v>319</v>
      </c>
      <c r="K40" s="3">
        <v>424.1026</v>
      </c>
      <c r="L40" s="3" t="s">
        <v>320</v>
      </c>
      <c r="M40" s="3" t="s">
        <v>321</v>
      </c>
      <c r="N40" s="3" t="s">
        <v>322</v>
      </c>
      <c r="O40" s="3" t="s">
        <v>32</v>
      </c>
      <c r="P40" s="3" t="s">
        <v>33</v>
      </c>
      <c r="Q40" s="3" t="s">
        <v>323</v>
      </c>
      <c r="R40" s="3" t="s">
        <v>35</v>
      </c>
      <c r="S40" s="3"/>
      <c r="T40" s="7">
        <v>425.1099</v>
      </c>
      <c r="U40" s="3">
        <v>7.25</v>
      </c>
      <c r="V40" s="8" t="s">
        <v>324</v>
      </c>
    </row>
    <row r="41" customHeight="1" spans="1:22">
      <c r="A41" s="3">
        <v>42</v>
      </c>
      <c r="B41" s="3" t="s">
        <v>325</v>
      </c>
      <c r="C41" s="3">
        <v>11091168</v>
      </c>
      <c r="D41" s="3" t="s">
        <v>326</v>
      </c>
      <c r="E41" s="3" t="s">
        <v>149</v>
      </c>
      <c r="F41" s="3">
        <v>2</v>
      </c>
      <c r="G41" s="3" t="s">
        <v>25</v>
      </c>
      <c r="H41" s="3" t="s">
        <v>150</v>
      </c>
      <c r="I41" s="3" t="s">
        <v>27</v>
      </c>
      <c r="J41" s="3" t="s">
        <v>327</v>
      </c>
      <c r="K41" s="3">
        <v>424.1165</v>
      </c>
      <c r="L41" s="3" t="s">
        <v>328</v>
      </c>
      <c r="M41" s="3" t="s">
        <v>329</v>
      </c>
      <c r="N41" s="3" t="s">
        <v>330</v>
      </c>
      <c r="O41" s="3" t="s">
        <v>32</v>
      </c>
      <c r="P41" s="3" t="s">
        <v>33</v>
      </c>
      <c r="Q41" s="3" t="s">
        <v>208</v>
      </c>
      <c r="R41" s="3" t="s">
        <v>35</v>
      </c>
      <c r="S41" s="3"/>
      <c r="T41" s="7">
        <v>425.1238</v>
      </c>
      <c r="U41" s="3">
        <v>5.43</v>
      </c>
      <c r="V41" s="8" t="s">
        <v>331</v>
      </c>
    </row>
    <row r="42" customHeight="1" spans="1:22">
      <c r="A42" s="3">
        <v>43</v>
      </c>
      <c r="B42" s="3" t="s">
        <v>332</v>
      </c>
      <c r="C42" s="3">
        <v>91779</v>
      </c>
      <c r="D42" s="3" t="s">
        <v>333</v>
      </c>
      <c r="E42" s="3" t="s">
        <v>149</v>
      </c>
      <c r="F42" s="3">
        <v>2</v>
      </c>
      <c r="G42" s="3" t="s">
        <v>25</v>
      </c>
      <c r="H42" s="3" t="s">
        <v>150</v>
      </c>
      <c r="I42" s="3" t="s">
        <v>27</v>
      </c>
      <c r="J42" s="3" t="s">
        <v>334</v>
      </c>
      <c r="K42" s="3">
        <v>431.0569</v>
      </c>
      <c r="L42" s="3" t="s">
        <v>335</v>
      </c>
      <c r="M42" s="3" t="s">
        <v>336</v>
      </c>
      <c r="N42" s="3" t="s">
        <v>337</v>
      </c>
      <c r="O42" s="3" t="s">
        <v>32</v>
      </c>
      <c r="P42" s="3" t="s">
        <v>33</v>
      </c>
      <c r="Q42" s="3" t="s">
        <v>323</v>
      </c>
      <c r="R42" s="3" t="s">
        <v>35</v>
      </c>
      <c r="S42" s="3"/>
      <c r="T42" s="7">
        <v>432.0642</v>
      </c>
      <c r="U42" s="3">
        <v>6.76</v>
      </c>
      <c r="V42" s="8" t="s">
        <v>338</v>
      </c>
    </row>
    <row r="43" customHeight="1" spans="1:22">
      <c r="A43" s="3">
        <v>44</v>
      </c>
      <c r="B43" s="3" t="s">
        <v>339</v>
      </c>
      <c r="C43" s="3">
        <v>91763</v>
      </c>
      <c r="D43" s="3" t="s">
        <v>340</v>
      </c>
      <c r="E43" s="3" t="s">
        <v>149</v>
      </c>
      <c r="F43" s="3">
        <v>2</v>
      </c>
      <c r="G43" s="3" t="s">
        <v>25</v>
      </c>
      <c r="H43" s="3" t="s">
        <v>150</v>
      </c>
      <c r="I43" s="3" t="s">
        <v>27</v>
      </c>
      <c r="J43" s="3" t="s">
        <v>341</v>
      </c>
      <c r="K43" s="3">
        <v>434.0411</v>
      </c>
      <c r="L43" s="3" t="s">
        <v>342</v>
      </c>
      <c r="M43" s="3" t="s">
        <v>343</v>
      </c>
      <c r="N43" s="3" t="s">
        <v>344</v>
      </c>
      <c r="O43" s="3" t="s">
        <v>32</v>
      </c>
      <c r="P43" s="3" t="s">
        <v>33</v>
      </c>
      <c r="Q43" s="3" t="s">
        <v>232</v>
      </c>
      <c r="R43" s="3" t="s">
        <v>35</v>
      </c>
      <c r="S43" s="3"/>
      <c r="T43" s="7">
        <v>435.0484</v>
      </c>
      <c r="U43" s="3">
        <v>6.68</v>
      </c>
      <c r="V43" s="8" t="s">
        <v>345</v>
      </c>
    </row>
    <row r="44" customHeight="1" spans="1:22">
      <c r="A44" s="3">
        <v>45</v>
      </c>
      <c r="B44" s="3" t="s">
        <v>346</v>
      </c>
      <c r="C44" s="3">
        <v>9955886</v>
      </c>
      <c r="D44" s="3" t="s">
        <v>347</v>
      </c>
      <c r="E44" s="3" t="s">
        <v>149</v>
      </c>
      <c r="F44" s="3">
        <v>2</v>
      </c>
      <c r="G44" s="3" t="s">
        <v>25</v>
      </c>
      <c r="H44" s="3" t="s">
        <v>150</v>
      </c>
      <c r="I44" s="3" t="s">
        <v>27</v>
      </c>
      <c r="J44" s="3" t="s">
        <v>348</v>
      </c>
      <c r="K44" s="3">
        <v>437.0617</v>
      </c>
      <c r="L44" s="3" t="s">
        <v>349</v>
      </c>
      <c r="M44" s="3" t="s">
        <v>350</v>
      </c>
      <c r="N44" s="3" t="s">
        <v>351</v>
      </c>
      <c r="O44" s="3" t="s">
        <v>32</v>
      </c>
      <c r="P44" s="3" t="s">
        <v>33</v>
      </c>
      <c r="Q44" s="3" t="s">
        <v>352</v>
      </c>
      <c r="R44" s="3" t="s">
        <v>35</v>
      </c>
      <c r="S44" s="3"/>
      <c r="T44" s="7">
        <v>438.069</v>
      </c>
      <c r="U44" s="3">
        <v>5.66</v>
      </c>
      <c r="V44" s="8" t="s">
        <v>353</v>
      </c>
    </row>
    <row r="45" customHeight="1" spans="1:22">
      <c r="A45" s="3">
        <v>46</v>
      </c>
      <c r="B45" s="3" t="s">
        <v>354</v>
      </c>
      <c r="C45" s="3">
        <v>11657899</v>
      </c>
      <c r="D45" s="3" t="s">
        <v>355</v>
      </c>
      <c r="E45" s="3" t="s">
        <v>149</v>
      </c>
      <c r="F45" s="3">
        <v>2</v>
      </c>
      <c r="G45" s="3" t="s">
        <v>25</v>
      </c>
      <c r="H45" s="3" t="s">
        <v>150</v>
      </c>
      <c r="I45" s="3" t="s">
        <v>27</v>
      </c>
      <c r="J45" s="3" t="s">
        <v>356</v>
      </c>
      <c r="K45" s="3">
        <v>445.0279</v>
      </c>
      <c r="L45" s="3" t="s">
        <v>357</v>
      </c>
      <c r="M45" s="3" t="s">
        <v>358</v>
      </c>
      <c r="N45" s="3" t="s">
        <v>359</v>
      </c>
      <c r="O45" s="3" t="s">
        <v>32</v>
      </c>
      <c r="P45" s="3" t="s">
        <v>33</v>
      </c>
      <c r="Q45" s="3" t="s">
        <v>232</v>
      </c>
      <c r="R45" s="3" t="s">
        <v>35</v>
      </c>
      <c r="S45" s="3"/>
      <c r="T45" s="7">
        <v>446.0352</v>
      </c>
      <c r="U45" s="3">
        <v>6.88</v>
      </c>
      <c r="V45" s="8" t="s">
        <v>360</v>
      </c>
    </row>
    <row r="46" customHeight="1" spans="1:22">
      <c r="A46" s="3">
        <v>47</v>
      </c>
      <c r="B46" s="3" t="s">
        <v>361</v>
      </c>
      <c r="C46" s="3">
        <v>11419598</v>
      </c>
      <c r="D46" s="3" t="s">
        <v>362</v>
      </c>
      <c r="E46" s="3" t="s">
        <v>149</v>
      </c>
      <c r="F46" s="3">
        <v>2</v>
      </c>
      <c r="G46" s="3" t="s">
        <v>25</v>
      </c>
      <c r="H46" s="3" t="s">
        <v>150</v>
      </c>
      <c r="I46" s="3" t="s">
        <v>27</v>
      </c>
      <c r="J46" s="3" t="s">
        <v>363</v>
      </c>
      <c r="K46" s="3">
        <v>452.1114</v>
      </c>
      <c r="L46" s="3" t="s">
        <v>364</v>
      </c>
      <c r="M46" s="3" t="s">
        <v>365</v>
      </c>
      <c r="N46" s="3" t="s">
        <v>366</v>
      </c>
      <c r="O46" s="3" t="s">
        <v>32</v>
      </c>
      <c r="P46" s="3" t="s">
        <v>33</v>
      </c>
      <c r="Q46" s="3" t="s">
        <v>367</v>
      </c>
      <c r="R46" s="3" t="s">
        <v>35</v>
      </c>
      <c r="S46" s="3"/>
      <c r="T46" s="7">
        <v>453.1187</v>
      </c>
      <c r="U46" s="3">
        <v>6.31</v>
      </c>
      <c r="V46" s="8" t="s">
        <v>368</v>
      </c>
    </row>
    <row r="47" customHeight="1" spans="1:22">
      <c r="A47" s="3">
        <v>48</v>
      </c>
      <c r="B47" s="3" t="s">
        <v>369</v>
      </c>
      <c r="C47" s="3">
        <v>11990852</v>
      </c>
      <c r="D47" s="3" t="s">
        <v>370</v>
      </c>
      <c r="E47" s="3" t="s">
        <v>149</v>
      </c>
      <c r="F47" s="3">
        <v>2</v>
      </c>
      <c r="G47" s="3" t="s">
        <v>25</v>
      </c>
      <c r="H47" s="3" t="s">
        <v>150</v>
      </c>
      <c r="I47" s="3" t="s">
        <v>27</v>
      </c>
      <c r="J47" s="3" t="s">
        <v>371</v>
      </c>
      <c r="K47" s="3">
        <v>455.0779</v>
      </c>
      <c r="L47" s="3" t="s">
        <v>372</v>
      </c>
      <c r="M47" s="3" t="s">
        <v>373</v>
      </c>
      <c r="N47" s="3" t="s">
        <v>374</v>
      </c>
      <c r="O47" s="3" t="s">
        <v>32</v>
      </c>
      <c r="P47" s="3" t="s">
        <v>33</v>
      </c>
      <c r="Q47" s="3" t="s">
        <v>208</v>
      </c>
      <c r="R47" s="3" t="s">
        <v>35</v>
      </c>
      <c r="S47" s="3"/>
      <c r="T47" s="7">
        <v>456.0851</v>
      </c>
      <c r="U47" s="3">
        <v>6.5</v>
      </c>
      <c r="V47" s="8" t="s">
        <v>375</v>
      </c>
    </row>
    <row r="48" customHeight="1" spans="1:22">
      <c r="A48" s="3">
        <v>49</v>
      </c>
      <c r="B48" s="3" t="s">
        <v>376</v>
      </c>
      <c r="C48" s="3">
        <v>170354</v>
      </c>
      <c r="D48" s="3" t="s">
        <v>377</v>
      </c>
      <c r="E48" s="3" t="s">
        <v>149</v>
      </c>
      <c r="F48" s="3">
        <v>2</v>
      </c>
      <c r="G48" s="3" t="s">
        <v>25</v>
      </c>
      <c r="H48" s="3" t="s">
        <v>150</v>
      </c>
      <c r="I48" s="3" t="s">
        <v>27</v>
      </c>
      <c r="J48" s="3" t="s">
        <v>378</v>
      </c>
      <c r="K48" s="3">
        <v>465.0566</v>
      </c>
      <c r="L48" s="3" t="s">
        <v>379</v>
      </c>
      <c r="M48" s="3" t="s">
        <v>380</v>
      </c>
      <c r="N48" s="3" t="s">
        <v>381</v>
      </c>
      <c r="O48" s="3" t="s">
        <v>32</v>
      </c>
      <c r="P48" s="3" t="s">
        <v>33</v>
      </c>
      <c r="Q48" s="3" t="s">
        <v>382</v>
      </c>
      <c r="R48" s="3" t="s">
        <v>35</v>
      </c>
      <c r="S48" s="3"/>
      <c r="T48" s="7">
        <v>466.0639</v>
      </c>
      <c r="U48" s="3">
        <v>6.51</v>
      </c>
      <c r="V48" s="8" t="s">
        <v>383</v>
      </c>
    </row>
    <row r="49" customHeight="1" spans="1:22">
      <c r="A49" s="3">
        <v>50</v>
      </c>
      <c r="B49" s="3" t="s">
        <v>384</v>
      </c>
      <c r="C49" s="3">
        <v>101525</v>
      </c>
      <c r="D49" s="3" t="s">
        <v>385</v>
      </c>
      <c r="E49" s="3" t="s">
        <v>149</v>
      </c>
      <c r="F49" s="3">
        <v>2</v>
      </c>
      <c r="G49" s="3" t="s">
        <v>25</v>
      </c>
      <c r="H49" s="3" t="s">
        <v>150</v>
      </c>
      <c r="I49" s="3" t="s">
        <v>27</v>
      </c>
      <c r="J49" s="3" t="s">
        <v>386</v>
      </c>
      <c r="K49" s="3">
        <v>468.0363</v>
      </c>
      <c r="L49" s="3" t="s">
        <v>387</v>
      </c>
      <c r="M49" s="3" t="s">
        <v>388</v>
      </c>
      <c r="N49" s="3" t="s">
        <v>389</v>
      </c>
      <c r="O49" s="3" t="s">
        <v>32</v>
      </c>
      <c r="P49" s="3" t="s">
        <v>33</v>
      </c>
      <c r="Q49" s="3" t="s">
        <v>277</v>
      </c>
      <c r="R49" s="3" t="s">
        <v>35</v>
      </c>
      <c r="S49" s="3"/>
      <c r="T49" s="7">
        <v>469.0436</v>
      </c>
      <c r="U49" s="3">
        <v>7.14</v>
      </c>
      <c r="V49" s="8" t="s">
        <v>390</v>
      </c>
    </row>
    <row r="50" customHeight="1" spans="1:22">
      <c r="A50" s="3">
        <v>51</v>
      </c>
      <c r="B50" s="3" t="s">
        <v>391</v>
      </c>
      <c r="C50" s="3">
        <v>86426</v>
      </c>
      <c r="D50" s="3" t="s">
        <v>392</v>
      </c>
      <c r="E50" s="3" t="s">
        <v>149</v>
      </c>
      <c r="F50" s="3">
        <v>2</v>
      </c>
      <c r="G50" s="3" t="s">
        <v>25</v>
      </c>
      <c r="H50" s="3" t="s">
        <v>150</v>
      </c>
      <c r="I50" s="3" t="s">
        <v>27</v>
      </c>
      <c r="J50" s="3" t="s">
        <v>393</v>
      </c>
      <c r="K50" s="3">
        <v>470.0678</v>
      </c>
      <c r="L50" s="3" t="s">
        <v>394</v>
      </c>
      <c r="M50" s="3" t="s">
        <v>395</v>
      </c>
      <c r="N50" s="3" t="s">
        <v>396</v>
      </c>
      <c r="O50" s="3" t="s">
        <v>32</v>
      </c>
      <c r="P50" s="3" t="s">
        <v>33</v>
      </c>
      <c r="Q50" s="3" t="s">
        <v>323</v>
      </c>
      <c r="R50" s="3" t="s">
        <v>35</v>
      </c>
      <c r="S50" s="3"/>
      <c r="T50" s="7">
        <v>471.0751</v>
      </c>
      <c r="U50" s="3">
        <v>7.87</v>
      </c>
      <c r="V50" s="8" t="s">
        <v>397</v>
      </c>
    </row>
    <row r="51" customHeight="1" spans="1:22">
      <c r="A51" s="3">
        <v>52</v>
      </c>
      <c r="B51" s="3" t="s">
        <v>398</v>
      </c>
      <c r="C51" s="3">
        <v>11634286</v>
      </c>
      <c r="D51" s="3" t="s">
        <v>399</v>
      </c>
      <c r="E51" s="3" t="s">
        <v>149</v>
      </c>
      <c r="F51" s="3">
        <v>2</v>
      </c>
      <c r="G51" s="3" t="s">
        <v>25</v>
      </c>
      <c r="H51" s="3" t="s">
        <v>150</v>
      </c>
      <c r="I51" s="3" t="s">
        <v>27</v>
      </c>
      <c r="J51" s="3" t="s">
        <v>400</v>
      </c>
      <c r="K51" s="3">
        <v>475.0677</v>
      </c>
      <c r="L51" s="3" t="s">
        <v>401</v>
      </c>
      <c r="M51" s="3" t="s">
        <v>402</v>
      </c>
      <c r="N51" s="3" t="s">
        <v>403</v>
      </c>
      <c r="O51" s="3" t="s">
        <v>32</v>
      </c>
      <c r="P51" s="3" t="s">
        <v>33</v>
      </c>
      <c r="Q51" s="3" t="s">
        <v>208</v>
      </c>
      <c r="R51" s="3" t="s">
        <v>35</v>
      </c>
      <c r="S51" s="3"/>
      <c r="T51" s="7">
        <v>476.075</v>
      </c>
      <c r="U51" s="3">
        <v>6.46</v>
      </c>
      <c r="V51" s="8" t="s">
        <v>404</v>
      </c>
    </row>
    <row r="52" customHeight="1" spans="1:22">
      <c r="A52" s="3">
        <v>53</v>
      </c>
      <c r="B52" s="3" t="s">
        <v>405</v>
      </c>
      <c r="C52" s="3">
        <v>170356</v>
      </c>
      <c r="D52" s="3" t="s">
        <v>406</v>
      </c>
      <c r="E52" s="3" t="s">
        <v>149</v>
      </c>
      <c r="F52" s="3">
        <v>2</v>
      </c>
      <c r="G52" s="3" t="s">
        <v>25</v>
      </c>
      <c r="H52" s="3" t="s">
        <v>150</v>
      </c>
      <c r="I52" s="3" t="s">
        <v>27</v>
      </c>
      <c r="J52" s="3" t="s">
        <v>407</v>
      </c>
      <c r="K52" s="3">
        <v>487.1173</v>
      </c>
      <c r="L52" s="3" t="s">
        <v>408</v>
      </c>
      <c r="M52" s="3" t="s">
        <v>409</v>
      </c>
      <c r="N52" s="3" t="s">
        <v>410</v>
      </c>
      <c r="O52" s="3" t="s">
        <v>32</v>
      </c>
      <c r="P52" s="3" t="s">
        <v>33</v>
      </c>
      <c r="Q52" s="3" t="s">
        <v>208</v>
      </c>
      <c r="R52" s="3" t="s">
        <v>35</v>
      </c>
      <c r="S52" s="3"/>
      <c r="T52" s="7">
        <v>488.1246</v>
      </c>
      <c r="U52" s="3">
        <v>5.92</v>
      </c>
      <c r="V52" s="8" t="s">
        <v>411</v>
      </c>
    </row>
    <row r="53" customHeight="1" spans="1:22">
      <c r="A53" s="3">
        <v>54</v>
      </c>
      <c r="B53" s="3" t="s">
        <v>412</v>
      </c>
      <c r="C53" s="3">
        <v>92434</v>
      </c>
      <c r="D53" s="3" t="s">
        <v>413</v>
      </c>
      <c r="E53" s="3" t="s">
        <v>149</v>
      </c>
      <c r="F53" s="3">
        <v>2</v>
      </c>
      <c r="G53" s="3" t="s">
        <v>25</v>
      </c>
      <c r="H53" s="3" t="s">
        <v>150</v>
      </c>
      <c r="I53" s="3" t="s">
        <v>27</v>
      </c>
      <c r="J53" s="3" t="s">
        <v>414</v>
      </c>
      <c r="K53" s="3">
        <v>492.1039</v>
      </c>
      <c r="L53" s="3" t="s">
        <v>415</v>
      </c>
      <c r="M53" s="3" t="s">
        <v>416</v>
      </c>
      <c r="N53" s="3" t="s">
        <v>417</v>
      </c>
      <c r="O53" s="3" t="s">
        <v>32</v>
      </c>
      <c r="P53" s="3" t="s">
        <v>33</v>
      </c>
      <c r="Q53" s="3" t="s">
        <v>208</v>
      </c>
      <c r="R53" s="3" t="s">
        <v>35</v>
      </c>
      <c r="S53" s="3"/>
      <c r="T53" s="7">
        <v>493.1112</v>
      </c>
      <c r="U53" s="3">
        <v>6.98</v>
      </c>
      <c r="V53" s="8" t="s">
        <v>418</v>
      </c>
    </row>
    <row r="54" customHeight="1" spans="1:22">
      <c r="A54" s="3">
        <v>55</v>
      </c>
      <c r="B54" s="3" t="s">
        <v>419</v>
      </c>
      <c r="C54" s="3">
        <v>11409499</v>
      </c>
      <c r="D54" s="3" t="s">
        <v>420</v>
      </c>
      <c r="E54" s="3" t="s">
        <v>149</v>
      </c>
      <c r="F54" s="3">
        <v>2</v>
      </c>
      <c r="G54" s="3" t="s">
        <v>25</v>
      </c>
      <c r="H54" s="3" t="s">
        <v>150</v>
      </c>
      <c r="I54" s="3" t="s">
        <v>27</v>
      </c>
      <c r="J54" s="3" t="s">
        <v>421</v>
      </c>
      <c r="K54" s="3">
        <v>503.0781</v>
      </c>
      <c r="L54" s="3" t="s">
        <v>422</v>
      </c>
      <c r="M54" s="3" t="s">
        <v>423</v>
      </c>
      <c r="N54" s="3" t="s">
        <v>424</v>
      </c>
      <c r="O54" s="3" t="s">
        <v>32</v>
      </c>
      <c r="P54" s="3" t="s">
        <v>33</v>
      </c>
      <c r="Q54" s="3" t="s">
        <v>232</v>
      </c>
      <c r="R54" s="3" t="s">
        <v>35</v>
      </c>
      <c r="S54" s="3"/>
      <c r="T54" s="7">
        <v>504.0854</v>
      </c>
      <c r="U54" s="3">
        <v>5.58</v>
      </c>
      <c r="V54" s="8" t="s">
        <v>425</v>
      </c>
    </row>
    <row r="55" customHeight="1" spans="1:22">
      <c r="A55" s="3">
        <v>56</v>
      </c>
      <c r="B55" s="3" t="s">
        <v>426</v>
      </c>
      <c r="C55" s="3">
        <v>11027582</v>
      </c>
      <c r="D55" s="3" t="s">
        <v>427</v>
      </c>
      <c r="E55" s="3" t="s">
        <v>149</v>
      </c>
      <c r="F55" s="3">
        <v>2</v>
      </c>
      <c r="G55" s="3" t="s">
        <v>25</v>
      </c>
      <c r="H55" s="3" t="s">
        <v>150</v>
      </c>
      <c r="I55" s="3" t="s">
        <v>27</v>
      </c>
      <c r="J55" s="3" t="s">
        <v>428</v>
      </c>
      <c r="K55" s="3">
        <v>506.971</v>
      </c>
      <c r="L55" s="3" t="s">
        <v>429</v>
      </c>
      <c r="M55" s="3" t="s">
        <v>430</v>
      </c>
      <c r="N55" s="3" t="s">
        <v>431</v>
      </c>
      <c r="O55" s="3" t="s">
        <v>32</v>
      </c>
      <c r="P55" s="3" t="s">
        <v>33</v>
      </c>
      <c r="Q55" s="3" t="s">
        <v>208</v>
      </c>
      <c r="R55" s="3" t="s">
        <v>35</v>
      </c>
      <c r="S55" s="3"/>
      <c r="T55" s="7">
        <v>507.9782</v>
      </c>
      <c r="U55" s="3">
        <v>6.09</v>
      </c>
      <c r="V55" s="8" t="s">
        <v>432</v>
      </c>
    </row>
    <row r="56" customHeight="1" spans="1:22">
      <c r="A56" s="3">
        <v>57</v>
      </c>
      <c r="B56" s="3" t="s">
        <v>433</v>
      </c>
      <c r="C56" s="3">
        <v>18831</v>
      </c>
      <c r="D56" s="3" t="s">
        <v>434</v>
      </c>
      <c r="E56" s="3" t="s">
        <v>435</v>
      </c>
      <c r="F56" s="3">
        <v>3</v>
      </c>
      <c r="G56" s="3" t="s">
        <v>25</v>
      </c>
      <c r="H56" s="3" t="s">
        <v>436</v>
      </c>
      <c r="I56" s="3" t="s">
        <v>27</v>
      </c>
      <c r="J56" s="3" t="s">
        <v>437</v>
      </c>
      <c r="K56" s="3">
        <v>145.0155</v>
      </c>
      <c r="L56" s="3" t="s">
        <v>438</v>
      </c>
      <c r="M56" s="3" t="s">
        <v>439</v>
      </c>
      <c r="N56" s="3" t="s">
        <v>440</v>
      </c>
      <c r="O56" s="3" t="s">
        <v>32</v>
      </c>
      <c r="P56" s="3" t="s">
        <v>33</v>
      </c>
      <c r="Q56" s="3" t="s">
        <v>441</v>
      </c>
      <c r="R56" s="3" t="s">
        <v>35</v>
      </c>
      <c r="S56" s="3"/>
      <c r="T56" s="7">
        <v>146.0228</v>
      </c>
      <c r="U56" s="3">
        <v>0.8</v>
      </c>
      <c r="V56" s="8" t="s">
        <v>442</v>
      </c>
    </row>
    <row r="57" customHeight="1" spans="1:22">
      <c r="A57" s="3">
        <v>58</v>
      </c>
      <c r="B57" s="3" t="s">
        <v>443</v>
      </c>
      <c r="C57" s="3">
        <v>135398734</v>
      </c>
      <c r="D57" s="3" t="s">
        <v>444</v>
      </c>
      <c r="E57" s="3" t="s">
        <v>435</v>
      </c>
      <c r="F57" s="3">
        <v>3</v>
      </c>
      <c r="G57" s="3" t="s">
        <v>25</v>
      </c>
      <c r="H57" s="3" t="s">
        <v>436</v>
      </c>
      <c r="I57" s="3" t="s">
        <v>27</v>
      </c>
      <c r="J57" s="3" t="s">
        <v>445</v>
      </c>
      <c r="K57" s="3">
        <v>155.0807</v>
      </c>
      <c r="L57" s="3" t="s">
        <v>446</v>
      </c>
      <c r="M57" s="3" t="s">
        <v>447</v>
      </c>
      <c r="N57" s="3" t="s">
        <v>448</v>
      </c>
      <c r="O57" s="3" t="s">
        <v>32</v>
      </c>
      <c r="P57" s="3" t="s">
        <v>33</v>
      </c>
      <c r="Q57" s="3" t="s">
        <v>449</v>
      </c>
      <c r="R57" s="3" t="s">
        <v>35</v>
      </c>
      <c r="S57" s="3"/>
      <c r="T57" s="7">
        <v>156.088</v>
      </c>
      <c r="U57" s="3">
        <v>0.47</v>
      </c>
      <c r="V57" s="8" t="s">
        <v>450</v>
      </c>
    </row>
    <row r="58" customHeight="1" spans="1:22">
      <c r="A58" s="3">
        <v>59</v>
      </c>
      <c r="B58" s="3" t="s">
        <v>451</v>
      </c>
      <c r="C58" s="3">
        <v>13878</v>
      </c>
      <c r="D58" s="3" t="s">
        <v>452</v>
      </c>
      <c r="E58" s="3" t="s">
        <v>435</v>
      </c>
      <c r="F58" s="3">
        <v>3</v>
      </c>
      <c r="G58" s="3" t="s">
        <v>25</v>
      </c>
      <c r="H58" s="3" t="s">
        <v>436</v>
      </c>
      <c r="I58" s="3" t="s">
        <v>27</v>
      </c>
      <c r="J58" s="3" t="s">
        <v>453</v>
      </c>
      <c r="K58" s="3">
        <v>173.0468</v>
      </c>
      <c r="L58" s="3" t="s">
        <v>454</v>
      </c>
      <c r="M58" s="3" t="s">
        <v>455</v>
      </c>
      <c r="N58" s="3" t="s">
        <v>456</v>
      </c>
      <c r="O58" s="3" t="s">
        <v>32</v>
      </c>
      <c r="P58" s="3" t="s">
        <v>33</v>
      </c>
      <c r="Q58" s="3" t="s">
        <v>457</v>
      </c>
      <c r="R58" s="3" t="s">
        <v>35</v>
      </c>
      <c r="S58" s="3"/>
      <c r="T58" s="7">
        <v>174.0541</v>
      </c>
      <c r="U58" s="3">
        <v>2.33</v>
      </c>
      <c r="V58" s="8" t="s">
        <v>458</v>
      </c>
    </row>
    <row r="59" customHeight="1" spans="1:22">
      <c r="A59" s="3">
        <v>60</v>
      </c>
      <c r="B59" s="3" t="s">
        <v>459</v>
      </c>
      <c r="C59" s="3">
        <v>22563</v>
      </c>
      <c r="D59" s="3" t="s">
        <v>460</v>
      </c>
      <c r="E59" s="3" t="s">
        <v>435</v>
      </c>
      <c r="F59" s="3">
        <v>3</v>
      </c>
      <c r="G59" s="3" t="s">
        <v>25</v>
      </c>
      <c r="H59" s="3" t="s">
        <v>436</v>
      </c>
      <c r="I59" s="3" t="s">
        <v>27</v>
      </c>
      <c r="J59" s="3" t="s">
        <v>461</v>
      </c>
      <c r="K59" s="3">
        <v>187.0625</v>
      </c>
      <c r="L59" s="3" t="s">
        <v>462</v>
      </c>
      <c r="M59" s="3" t="s">
        <v>463</v>
      </c>
      <c r="N59" s="3" t="s">
        <v>464</v>
      </c>
      <c r="O59" s="3" t="s">
        <v>32</v>
      </c>
      <c r="P59" s="3" t="s">
        <v>33</v>
      </c>
      <c r="Q59" s="3" t="s">
        <v>465</v>
      </c>
      <c r="R59" s="3" t="s">
        <v>35</v>
      </c>
      <c r="S59" s="3"/>
      <c r="T59" s="7">
        <v>188.0698</v>
      </c>
      <c r="U59" s="3">
        <v>3.19</v>
      </c>
      <c r="V59" s="8" t="s">
        <v>466</v>
      </c>
    </row>
    <row r="60" customHeight="1" spans="1:22">
      <c r="A60" s="3">
        <v>61</v>
      </c>
      <c r="B60" s="3" t="s">
        <v>467</v>
      </c>
      <c r="C60" s="3">
        <v>12654</v>
      </c>
      <c r="D60" s="3" t="s">
        <v>468</v>
      </c>
      <c r="E60" s="3" t="s">
        <v>435</v>
      </c>
      <c r="F60" s="3">
        <v>3</v>
      </c>
      <c r="G60" s="3" t="s">
        <v>25</v>
      </c>
      <c r="H60" s="3" t="s">
        <v>436</v>
      </c>
      <c r="I60" s="3" t="s">
        <v>27</v>
      </c>
      <c r="J60" s="3" t="s">
        <v>469</v>
      </c>
      <c r="K60" s="3">
        <v>197.1277</v>
      </c>
      <c r="L60" s="3" t="s">
        <v>470</v>
      </c>
      <c r="M60" s="3" t="s">
        <v>471</v>
      </c>
      <c r="N60" s="3" t="s">
        <v>472</v>
      </c>
      <c r="O60" s="3" t="s">
        <v>32</v>
      </c>
      <c r="P60" s="3" t="s">
        <v>33</v>
      </c>
      <c r="Q60" s="3" t="s">
        <v>465</v>
      </c>
      <c r="R60" s="3" t="s">
        <v>35</v>
      </c>
      <c r="S60" s="3"/>
      <c r="T60" s="7">
        <v>198.1349</v>
      </c>
      <c r="U60" s="3">
        <v>2.75</v>
      </c>
      <c r="V60" s="8" t="s">
        <v>473</v>
      </c>
    </row>
    <row r="61" customHeight="1" spans="1:22">
      <c r="A61" s="3">
        <v>62</v>
      </c>
      <c r="B61" s="3" t="s">
        <v>474</v>
      </c>
      <c r="C61" s="3">
        <v>185719</v>
      </c>
      <c r="D61" s="3" t="s">
        <v>475</v>
      </c>
      <c r="E61" s="3" t="s">
        <v>435</v>
      </c>
      <c r="F61" s="3">
        <v>3</v>
      </c>
      <c r="G61" s="3" t="s">
        <v>25</v>
      </c>
      <c r="H61" s="3" t="s">
        <v>436</v>
      </c>
      <c r="I61" s="3" t="s">
        <v>27</v>
      </c>
      <c r="J61" s="3" t="s">
        <v>469</v>
      </c>
      <c r="K61" s="3">
        <v>197.1277</v>
      </c>
      <c r="L61" s="3" t="s">
        <v>476</v>
      </c>
      <c r="M61" s="3" t="s">
        <v>477</v>
      </c>
      <c r="N61" s="3" t="s">
        <v>478</v>
      </c>
      <c r="O61" s="3" t="s">
        <v>32</v>
      </c>
      <c r="P61" s="3" t="s">
        <v>33</v>
      </c>
      <c r="Q61" s="3" t="s">
        <v>479</v>
      </c>
      <c r="R61" s="3" t="s">
        <v>35</v>
      </c>
      <c r="S61" s="3"/>
      <c r="T61" s="7">
        <v>198.1349</v>
      </c>
      <c r="U61" s="3">
        <v>5.05</v>
      </c>
      <c r="V61" s="8" t="s">
        <v>480</v>
      </c>
    </row>
    <row r="62" customHeight="1" spans="1:22">
      <c r="A62" s="3">
        <v>63</v>
      </c>
      <c r="B62" s="3" t="s">
        <v>481</v>
      </c>
      <c r="C62" s="3">
        <v>135398733</v>
      </c>
      <c r="D62" s="3" t="s">
        <v>482</v>
      </c>
      <c r="E62" s="3" t="s">
        <v>435</v>
      </c>
      <c r="F62" s="3">
        <v>3</v>
      </c>
      <c r="G62" s="3" t="s">
        <v>25</v>
      </c>
      <c r="H62" s="3" t="s">
        <v>436</v>
      </c>
      <c r="I62" s="3" t="s">
        <v>27</v>
      </c>
      <c r="J62" s="3" t="s">
        <v>469</v>
      </c>
      <c r="K62" s="3">
        <v>197.1277</v>
      </c>
      <c r="L62" s="3" t="s">
        <v>483</v>
      </c>
      <c r="M62" s="3" t="s">
        <v>484</v>
      </c>
      <c r="N62" s="3" t="s">
        <v>485</v>
      </c>
      <c r="O62" s="3" t="s">
        <v>32</v>
      </c>
      <c r="P62" s="3" t="s">
        <v>33</v>
      </c>
      <c r="Q62" s="3" t="s">
        <v>486</v>
      </c>
      <c r="R62" s="3" t="s">
        <v>35</v>
      </c>
      <c r="S62" s="3"/>
      <c r="T62" s="7">
        <v>198.1349</v>
      </c>
      <c r="U62" s="3">
        <v>2.5</v>
      </c>
      <c r="V62" s="8" t="s">
        <v>487</v>
      </c>
    </row>
    <row r="63" customHeight="1" spans="1:22">
      <c r="A63" s="3">
        <v>64</v>
      </c>
      <c r="B63" s="3" t="s">
        <v>488</v>
      </c>
      <c r="C63" s="3">
        <v>108201</v>
      </c>
      <c r="D63" s="3" t="s">
        <v>489</v>
      </c>
      <c r="E63" s="3" t="s">
        <v>435</v>
      </c>
      <c r="F63" s="3">
        <v>3</v>
      </c>
      <c r="G63" s="3" t="s">
        <v>25</v>
      </c>
      <c r="H63" s="3" t="s">
        <v>436</v>
      </c>
      <c r="I63" s="3" t="s">
        <v>27</v>
      </c>
      <c r="J63" s="3" t="s">
        <v>490</v>
      </c>
      <c r="K63" s="3">
        <v>201.0781</v>
      </c>
      <c r="L63" s="3" t="s">
        <v>491</v>
      </c>
      <c r="M63" s="3" t="s">
        <v>492</v>
      </c>
      <c r="N63" s="3" t="s">
        <v>493</v>
      </c>
      <c r="O63" s="3" t="s">
        <v>32</v>
      </c>
      <c r="P63" s="3" t="s">
        <v>33</v>
      </c>
      <c r="Q63" s="3" t="s">
        <v>449</v>
      </c>
      <c r="R63" s="3" t="s">
        <v>35</v>
      </c>
      <c r="S63" s="3"/>
      <c r="T63" s="7">
        <v>202.0854</v>
      </c>
      <c r="U63" s="3">
        <v>6.41</v>
      </c>
      <c r="V63" s="8" t="s">
        <v>494</v>
      </c>
    </row>
    <row r="64" customHeight="1" spans="1:22">
      <c r="A64" s="3">
        <v>65</v>
      </c>
      <c r="B64" s="3" t="s">
        <v>495</v>
      </c>
      <c r="C64" s="3">
        <v>5216</v>
      </c>
      <c r="D64" s="3" t="s">
        <v>496</v>
      </c>
      <c r="E64" s="3" t="s">
        <v>435</v>
      </c>
      <c r="F64" s="3">
        <v>3</v>
      </c>
      <c r="G64" s="3" t="s">
        <v>25</v>
      </c>
      <c r="H64" s="3" t="s">
        <v>436</v>
      </c>
      <c r="I64" s="3" t="s">
        <v>27</v>
      </c>
      <c r="J64" s="3" t="s">
        <v>490</v>
      </c>
      <c r="K64" s="3">
        <v>201.0781</v>
      </c>
      <c r="L64" s="3" t="s">
        <v>497</v>
      </c>
      <c r="M64" s="3" t="s">
        <v>498</v>
      </c>
      <c r="N64" s="3" t="s">
        <v>499</v>
      </c>
      <c r="O64" s="3" t="s">
        <v>32</v>
      </c>
      <c r="P64" s="3" t="s">
        <v>33</v>
      </c>
      <c r="Q64" s="3" t="s">
        <v>500</v>
      </c>
      <c r="R64" s="3" t="s">
        <v>35</v>
      </c>
      <c r="S64" s="3"/>
      <c r="T64" s="7">
        <v>202.0854</v>
      </c>
      <c r="U64" s="3">
        <v>4.29</v>
      </c>
      <c r="V64" s="8" t="s">
        <v>501</v>
      </c>
    </row>
    <row r="65" customHeight="1" spans="1:22">
      <c r="A65" s="3">
        <v>66</v>
      </c>
      <c r="B65" s="3" t="s">
        <v>502</v>
      </c>
      <c r="C65" s="3">
        <v>5018112</v>
      </c>
      <c r="D65" s="3" t="s">
        <v>503</v>
      </c>
      <c r="E65" s="3" t="s">
        <v>435</v>
      </c>
      <c r="F65" s="3">
        <v>3</v>
      </c>
      <c r="G65" s="3" t="s">
        <v>25</v>
      </c>
      <c r="H65" s="3" t="s">
        <v>436</v>
      </c>
      <c r="I65" s="3" t="s">
        <v>27</v>
      </c>
      <c r="J65" s="3" t="s">
        <v>490</v>
      </c>
      <c r="K65" s="3">
        <v>201.0781</v>
      </c>
      <c r="L65" s="3" t="s">
        <v>504</v>
      </c>
      <c r="M65" s="3" t="s">
        <v>505</v>
      </c>
      <c r="N65" s="3" t="s">
        <v>506</v>
      </c>
      <c r="O65" s="3" t="s">
        <v>32</v>
      </c>
      <c r="P65" s="3" t="s">
        <v>33</v>
      </c>
      <c r="Q65" s="3" t="s">
        <v>507</v>
      </c>
      <c r="R65" s="3" t="s">
        <v>35</v>
      </c>
      <c r="S65" s="3"/>
      <c r="T65" s="7">
        <v>202.0854</v>
      </c>
      <c r="U65" s="3">
        <v>4</v>
      </c>
      <c r="V65" s="8" t="s">
        <v>508</v>
      </c>
    </row>
    <row r="66" customHeight="1" spans="1:22">
      <c r="A66" s="3">
        <v>67</v>
      </c>
      <c r="B66" s="3" t="s">
        <v>509</v>
      </c>
      <c r="C66" s="3">
        <v>15359</v>
      </c>
      <c r="D66" s="3" t="s">
        <v>510</v>
      </c>
      <c r="E66" s="3" t="s">
        <v>435</v>
      </c>
      <c r="F66" s="3">
        <v>3</v>
      </c>
      <c r="G66" s="3" t="s">
        <v>25</v>
      </c>
      <c r="H66" s="3" t="s">
        <v>436</v>
      </c>
      <c r="I66" s="3" t="s">
        <v>27</v>
      </c>
      <c r="J66" s="3" t="s">
        <v>511</v>
      </c>
      <c r="K66" s="3">
        <v>211.1433</v>
      </c>
      <c r="L66" s="3" t="s">
        <v>512</v>
      </c>
      <c r="M66" s="3" t="s">
        <v>513</v>
      </c>
      <c r="N66" s="3" t="s">
        <v>514</v>
      </c>
      <c r="O66" s="3" t="s">
        <v>32</v>
      </c>
      <c r="P66" s="3" t="s">
        <v>33</v>
      </c>
      <c r="Q66" s="3" t="s">
        <v>515</v>
      </c>
      <c r="R66" s="3" t="s">
        <v>35</v>
      </c>
      <c r="S66" s="3"/>
      <c r="T66" s="7">
        <v>212.1506</v>
      </c>
      <c r="U66" s="3">
        <v>3.38</v>
      </c>
      <c r="V66" s="8" t="s">
        <v>516</v>
      </c>
    </row>
    <row r="67" customHeight="1" spans="1:22">
      <c r="A67" s="3">
        <v>69</v>
      </c>
      <c r="B67" s="3" t="s">
        <v>517</v>
      </c>
      <c r="C67" s="3">
        <v>13904</v>
      </c>
      <c r="D67" s="3" t="s">
        <v>518</v>
      </c>
      <c r="E67" s="3" t="s">
        <v>435</v>
      </c>
      <c r="F67" s="3">
        <v>3</v>
      </c>
      <c r="G67" s="3" t="s">
        <v>25</v>
      </c>
      <c r="H67" s="3" t="s">
        <v>436</v>
      </c>
      <c r="I67" s="3" t="s">
        <v>27</v>
      </c>
      <c r="J67" s="3" t="s">
        <v>519</v>
      </c>
      <c r="K67" s="3">
        <v>213.1048</v>
      </c>
      <c r="L67" s="3" t="s">
        <v>520</v>
      </c>
      <c r="M67" s="3" t="s">
        <v>521</v>
      </c>
      <c r="N67" s="3" t="s">
        <v>522</v>
      </c>
      <c r="O67" s="3" t="s">
        <v>32</v>
      </c>
      <c r="P67" s="3" t="s">
        <v>33</v>
      </c>
      <c r="Q67" s="3" t="s">
        <v>523</v>
      </c>
      <c r="R67" s="3" t="s">
        <v>35</v>
      </c>
      <c r="S67" s="3"/>
      <c r="T67" s="7">
        <v>214.1121</v>
      </c>
      <c r="U67" s="3">
        <v>3.73</v>
      </c>
      <c r="V67" s="8" t="s">
        <v>524</v>
      </c>
    </row>
    <row r="68" customHeight="1" spans="1:22">
      <c r="A68" s="3">
        <v>70</v>
      </c>
      <c r="B68" s="3" t="s">
        <v>525</v>
      </c>
      <c r="C68" s="3">
        <v>13905</v>
      </c>
      <c r="D68" s="3" t="s">
        <v>526</v>
      </c>
      <c r="E68" s="3" t="s">
        <v>435</v>
      </c>
      <c r="F68" s="3">
        <v>3</v>
      </c>
      <c r="G68" s="3" t="s">
        <v>25</v>
      </c>
      <c r="H68" s="3" t="s">
        <v>436</v>
      </c>
      <c r="I68" s="3" t="s">
        <v>27</v>
      </c>
      <c r="J68" s="3" t="s">
        <v>519</v>
      </c>
      <c r="K68" s="3">
        <v>213.1048</v>
      </c>
      <c r="L68" s="3" t="s">
        <v>527</v>
      </c>
      <c r="M68" s="3" t="s">
        <v>528</v>
      </c>
      <c r="N68" s="3" t="s">
        <v>529</v>
      </c>
      <c r="O68" s="3" t="s">
        <v>32</v>
      </c>
      <c r="P68" s="3" t="s">
        <v>33</v>
      </c>
      <c r="Q68" s="3" t="s">
        <v>530</v>
      </c>
      <c r="R68" s="3" t="s">
        <v>35</v>
      </c>
      <c r="S68" s="3"/>
      <c r="T68" s="7">
        <v>214.1121</v>
      </c>
      <c r="U68" s="3">
        <v>3.73</v>
      </c>
      <c r="V68" s="8" t="s">
        <v>531</v>
      </c>
    </row>
    <row r="69" customHeight="1" spans="1:22">
      <c r="A69" s="3">
        <v>71</v>
      </c>
      <c r="B69" s="3" t="s">
        <v>532</v>
      </c>
      <c r="C69" s="3">
        <v>2256</v>
      </c>
      <c r="D69" s="3" t="s">
        <v>533</v>
      </c>
      <c r="E69" s="3" t="s">
        <v>435</v>
      </c>
      <c r="F69" s="3">
        <v>3</v>
      </c>
      <c r="G69" s="3" t="s">
        <v>25</v>
      </c>
      <c r="H69" s="3" t="s">
        <v>436</v>
      </c>
      <c r="I69" s="3" t="s">
        <v>27</v>
      </c>
      <c r="J69" s="3" t="s">
        <v>534</v>
      </c>
      <c r="K69" s="3">
        <v>215.0938</v>
      </c>
      <c r="L69" s="3" t="s">
        <v>535</v>
      </c>
      <c r="M69" s="3" t="s">
        <v>536</v>
      </c>
      <c r="N69" s="3" t="s">
        <v>537</v>
      </c>
      <c r="O69" s="3" t="s">
        <v>32</v>
      </c>
      <c r="P69" s="3" t="s">
        <v>33</v>
      </c>
      <c r="Q69" s="3" t="s">
        <v>538</v>
      </c>
      <c r="R69" s="3" t="s">
        <v>35</v>
      </c>
      <c r="S69" s="3"/>
      <c r="T69" s="7">
        <v>216.1011</v>
      </c>
      <c r="U69" s="3">
        <v>6.81</v>
      </c>
      <c r="V69" s="8" t="s">
        <v>539</v>
      </c>
    </row>
    <row r="70" customHeight="1" spans="1:22">
      <c r="A70" s="3">
        <v>72</v>
      </c>
      <c r="B70" s="3" t="s">
        <v>540</v>
      </c>
      <c r="C70" s="3">
        <v>3032472</v>
      </c>
      <c r="D70" s="3" t="s">
        <v>541</v>
      </c>
      <c r="E70" s="3" t="s">
        <v>435</v>
      </c>
      <c r="F70" s="3">
        <v>3</v>
      </c>
      <c r="G70" s="3" t="s">
        <v>25</v>
      </c>
      <c r="H70" s="3" t="s">
        <v>436</v>
      </c>
      <c r="I70" s="3" t="s">
        <v>27</v>
      </c>
      <c r="J70" s="3" t="s">
        <v>542</v>
      </c>
      <c r="K70" s="3">
        <v>225.0797</v>
      </c>
      <c r="L70" s="3" t="s">
        <v>543</v>
      </c>
      <c r="M70" s="3" t="s">
        <v>544</v>
      </c>
      <c r="N70" s="3" t="s">
        <v>545</v>
      </c>
      <c r="O70" s="3" t="s">
        <v>32</v>
      </c>
      <c r="P70" s="3" t="s">
        <v>33</v>
      </c>
      <c r="Q70" s="3" t="s">
        <v>546</v>
      </c>
      <c r="R70" s="3" t="s">
        <v>35</v>
      </c>
      <c r="S70" s="3"/>
      <c r="T70" s="7">
        <v>226.0869</v>
      </c>
      <c r="U70" s="3">
        <v>8.44</v>
      </c>
      <c r="V70" s="8" t="s">
        <v>547</v>
      </c>
    </row>
    <row r="71" customHeight="1" spans="1:22">
      <c r="A71" s="3">
        <v>73</v>
      </c>
      <c r="B71" s="3" t="s">
        <v>548</v>
      </c>
      <c r="C71" s="3">
        <v>36584</v>
      </c>
      <c r="D71" s="3" t="s">
        <v>549</v>
      </c>
      <c r="E71" s="3" t="s">
        <v>435</v>
      </c>
      <c r="F71" s="3">
        <v>3</v>
      </c>
      <c r="G71" s="3" t="s">
        <v>25</v>
      </c>
      <c r="H71" s="3" t="s">
        <v>436</v>
      </c>
      <c r="I71" s="3" t="s">
        <v>27</v>
      </c>
      <c r="J71" s="3" t="s">
        <v>550</v>
      </c>
      <c r="K71" s="3">
        <v>225.159</v>
      </c>
      <c r="L71" s="3" t="s">
        <v>551</v>
      </c>
      <c r="M71" s="3" t="s">
        <v>552</v>
      </c>
      <c r="N71" s="3" t="s">
        <v>553</v>
      </c>
      <c r="O71" s="3" t="s">
        <v>32</v>
      </c>
      <c r="P71" s="3" t="s">
        <v>33</v>
      </c>
      <c r="Q71" s="3" t="s">
        <v>554</v>
      </c>
      <c r="R71" s="3" t="s">
        <v>35</v>
      </c>
      <c r="S71" s="3"/>
      <c r="T71" s="7">
        <v>226.1662</v>
      </c>
      <c r="U71" s="3">
        <v>4.08</v>
      </c>
      <c r="V71" s="8" t="s">
        <v>555</v>
      </c>
    </row>
    <row r="72" customHeight="1" spans="1:22">
      <c r="A72" s="3">
        <v>74</v>
      </c>
      <c r="B72" s="3" t="s">
        <v>556</v>
      </c>
      <c r="C72" s="3">
        <v>4928</v>
      </c>
      <c r="D72" s="3" t="s">
        <v>557</v>
      </c>
      <c r="E72" s="3" t="s">
        <v>435</v>
      </c>
      <c r="F72" s="3">
        <v>3</v>
      </c>
      <c r="G72" s="3" t="s">
        <v>25</v>
      </c>
      <c r="H72" s="3" t="s">
        <v>436</v>
      </c>
      <c r="I72" s="3" t="s">
        <v>27</v>
      </c>
      <c r="J72" s="3" t="s">
        <v>550</v>
      </c>
      <c r="K72" s="3">
        <v>225.159</v>
      </c>
      <c r="L72" s="3" t="s">
        <v>558</v>
      </c>
      <c r="M72" s="3" t="s">
        <v>559</v>
      </c>
      <c r="N72" s="3" t="s">
        <v>560</v>
      </c>
      <c r="O72" s="3" t="s">
        <v>32</v>
      </c>
      <c r="P72" s="3" t="s">
        <v>33</v>
      </c>
      <c r="Q72" s="3" t="s">
        <v>561</v>
      </c>
      <c r="R72" s="3" t="s">
        <v>35</v>
      </c>
      <c r="S72" s="3"/>
      <c r="T72" s="7">
        <v>226.1662</v>
      </c>
      <c r="U72" s="3">
        <v>4</v>
      </c>
      <c r="V72" s="8" t="s">
        <v>562</v>
      </c>
    </row>
    <row r="73" customHeight="1" spans="1:22">
      <c r="A73" s="3">
        <v>75</v>
      </c>
      <c r="B73" s="3" t="s">
        <v>563</v>
      </c>
      <c r="C73" s="3">
        <v>33443</v>
      </c>
      <c r="D73" s="3" t="s">
        <v>564</v>
      </c>
      <c r="E73" s="3" t="s">
        <v>435</v>
      </c>
      <c r="F73" s="3">
        <v>3</v>
      </c>
      <c r="G73" s="3" t="s">
        <v>25</v>
      </c>
      <c r="H73" s="3" t="s">
        <v>436</v>
      </c>
      <c r="I73" s="3" t="s">
        <v>27</v>
      </c>
      <c r="J73" s="3" t="s">
        <v>550</v>
      </c>
      <c r="K73" s="3">
        <v>225.159</v>
      </c>
      <c r="L73" s="3" t="s">
        <v>565</v>
      </c>
      <c r="M73" s="3" t="s">
        <v>566</v>
      </c>
      <c r="N73" s="3" t="s">
        <v>567</v>
      </c>
      <c r="O73" s="3" t="s">
        <v>32</v>
      </c>
      <c r="P73" s="3" t="s">
        <v>33</v>
      </c>
      <c r="Q73" s="3" t="s">
        <v>530</v>
      </c>
      <c r="R73" s="3" t="s">
        <v>35</v>
      </c>
      <c r="S73" s="3"/>
      <c r="T73" s="7">
        <v>226.1662</v>
      </c>
      <c r="U73" s="3">
        <v>4.02</v>
      </c>
      <c r="V73" s="8" t="s">
        <v>568</v>
      </c>
    </row>
    <row r="74" customHeight="1" spans="1:22">
      <c r="A74" s="3">
        <v>76</v>
      </c>
      <c r="B74" s="3" t="s">
        <v>569</v>
      </c>
      <c r="C74" s="3">
        <v>24738</v>
      </c>
      <c r="D74" s="3" t="s">
        <v>570</v>
      </c>
      <c r="E74" s="3" t="s">
        <v>435</v>
      </c>
      <c r="F74" s="3">
        <v>3</v>
      </c>
      <c r="G74" s="3" t="s">
        <v>25</v>
      </c>
      <c r="H74" s="3" t="s">
        <v>436</v>
      </c>
      <c r="I74" s="3" t="s">
        <v>27</v>
      </c>
      <c r="J74" s="3" t="s">
        <v>571</v>
      </c>
      <c r="K74" s="3">
        <v>227.0938</v>
      </c>
      <c r="L74" s="3" t="s">
        <v>572</v>
      </c>
      <c r="M74" s="3" t="s">
        <v>573</v>
      </c>
      <c r="N74" s="3" t="s">
        <v>574</v>
      </c>
      <c r="O74" s="3" t="s">
        <v>32</v>
      </c>
      <c r="P74" s="3" t="s">
        <v>33</v>
      </c>
      <c r="Q74" s="3" t="s">
        <v>575</v>
      </c>
      <c r="R74" s="3" t="s">
        <v>35</v>
      </c>
      <c r="S74" s="3"/>
      <c r="T74" s="7">
        <v>228.1011</v>
      </c>
      <c r="U74" s="3">
        <v>5.2</v>
      </c>
      <c r="V74" s="8" t="s">
        <v>576</v>
      </c>
    </row>
    <row r="75" customHeight="1" spans="1:22">
      <c r="A75" s="3">
        <v>77</v>
      </c>
      <c r="B75" s="3" t="s">
        <v>577</v>
      </c>
      <c r="C75" s="3">
        <v>13263</v>
      </c>
      <c r="D75" s="3" t="s">
        <v>578</v>
      </c>
      <c r="E75" s="3" t="s">
        <v>435</v>
      </c>
      <c r="F75" s="3">
        <v>3</v>
      </c>
      <c r="G75" s="3" t="s">
        <v>25</v>
      </c>
      <c r="H75" s="3" t="s">
        <v>436</v>
      </c>
      <c r="I75" s="3" t="s">
        <v>27</v>
      </c>
      <c r="J75" s="3" t="s">
        <v>579</v>
      </c>
      <c r="K75" s="3">
        <v>227.1205</v>
      </c>
      <c r="L75" s="3" t="s">
        <v>580</v>
      </c>
      <c r="M75" s="3" t="s">
        <v>581</v>
      </c>
      <c r="N75" s="3" t="s">
        <v>582</v>
      </c>
      <c r="O75" s="3" t="s">
        <v>32</v>
      </c>
      <c r="P75" s="3" t="s">
        <v>33</v>
      </c>
      <c r="Q75" s="3" t="s">
        <v>583</v>
      </c>
      <c r="R75" s="3" t="s">
        <v>35</v>
      </c>
      <c r="S75" s="3"/>
      <c r="T75" s="7">
        <v>228.1277</v>
      </c>
      <c r="U75" s="3">
        <v>4.42</v>
      </c>
      <c r="V75" s="8" t="s">
        <v>584</v>
      </c>
    </row>
    <row r="76" customHeight="1" spans="1:22">
      <c r="A76" s="3">
        <v>78</v>
      </c>
      <c r="B76" s="3" t="s">
        <v>585</v>
      </c>
      <c r="C76" s="3">
        <v>23712</v>
      </c>
      <c r="D76" s="3" t="s">
        <v>586</v>
      </c>
      <c r="E76" s="3" t="s">
        <v>435</v>
      </c>
      <c r="F76" s="3">
        <v>3</v>
      </c>
      <c r="G76" s="3" t="s">
        <v>25</v>
      </c>
      <c r="H76" s="3" t="s">
        <v>436</v>
      </c>
      <c r="I76" s="3" t="s">
        <v>27</v>
      </c>
      <c r="J76" s="3" t="s">
        <v>587</v>
      </c>
      <c r="K76" s="3">
        <v>229.1094</v>
      </c>
      <c r="L76" s="3" t="s">
        <v>588</v>
      </c>
      <c r="M76" s="3" t="s">
        <v>589</v>
      </c>
      <c r="N76" s="3" t="s">
        <v>590</v>
      </c>
      <c r="O76" s="3" t="s">
        <v>32</v>
      </c>
      <c r="P76" s="3" t="s">
        <v>33</v>
      </c>
      <c r="Q76" s="3" t="s">
        <v>515</v>
      </c>
      <c r="R76" s="3" t="s">
        <v>35</v>
      </c>
      <c r="S76" s="3"/>
      <c r="T76" s="7">
        <v>230.1167</v>
      </c>
      <c r="U76" s="3">
        <v>5.95</v>
      </c>
      <c r="V76" s="8" t="s">
        <v>591</v>
      </c>
    </row>
    <row r="77" customHeight="1" spans="1:22">
      <c r="A77" s="3">
        <v>79</v>
      </c>
      <c r="B77" s="3" t="s">
        <v>592</v>
      </c>
      <c r="C77" s="3">
        <v>22206</v>
      </c>
      <c r="D77" s="3" t="s">
        <v>593</v>
      </c>
      <c r="E77" s="3" t="s">
        <v>435</v>
      </c>
      <c r="F77" s="3">
        <v>3</v>
      </c>
      <c r="G77" s="3" t="s">
        <v>25</v>
      </c>
      <c r="H77" s="3" t="s">
        <v>436</v>
      </c>
      <c r="I77" s="3" t="s">
        <v>27</v>
      </c>
      <c r="J77" s="3" t="s">
        <v>587</v>
      </c>
      <c r="K77" s="3">
        <v>229.1094</v>
      </c>
      <c r="L77" s="3" t="s">
        <v>594</v>
      </c>
      <c r="M77" s="3" t="s">
        <v>595</v>
      </c>
      <c r="N77" s="3" t="s">
        <v>596</v>
      </c>
      <c r="O77" s="3" t="s">
        <v>32</v>
      </c>
      <c r="P77" s="3" t="s">
        <v>33</v>
      </c>
      <c r="Q77" s="3" t="s">
        <v>597</v>
      </c>
      <c r="R77" s="3" t="s">
        <v>35</v>
      </c>
      <c r="S77" s="3"/>
      <c r="T77" s="7">
        <v>230.1167</v>
      </c>
      <c r="U77" s="3">
        <v>6.26</v>
      </c>
      <c r="V77" s="8" t="s">
        <v>598</v>
      </c>
    </row>
    <row r="78" customHeight="1" spans="1:22">
      <c r="A78" s="3">
        <v>80</v>
      </c>
      <c r="B78" s="3" t="s">
        <v>599</v>
      </c>
      <c r="C78" s="3">
        <v>15951</v>
      </c>
      <c r="D78" s="3" t="s">
        <v>600</v>
      </c>
      <c r="E78" s="3" t="s">
        <v>435</v>
      </c>
      <c r="F78" s="3">
        <v>3</v>
      </c>
      <c r="G78" s="3" t="s">
        <v>25</v>
      </c>
      <c r="H78" s="3" t="s">
        <v>436</v>
      </c>
      <c r="I78" s="3" t="s">
        <v>27</v>
      </c>
      <c r="J78" s="3" t="s">
        <v>587</v>
      </c>
      <c r="K78" s="3">
        <v>229.1094</v>
      </c>
      <c r="L78" s="3" t="s">
        <v>601</v>
      </c>
      <c r="M78" s="3" t="s">
        <v>602</v>
      </c>
      <c r="N78" s="3" t="s">
        <v>603</v>
      </c>
      <c r="O78" s="3" t="s">
        <v>32</v>
      </c>
      <c r="P78" s="3" t="s">
        <v>33</v>
      </c>
      <c r="Q78" s="3" t="s">
        <v>515</v>
      </c>
      <c r="R78" s="3" t="s">
        <v>35</v>
      </c>
      <c r="S78" s="3"/>
      <c r="T78" s="7">
        <v>230.1167</v>
      </c>
      <c r="U78" s="3">
        <v>6.91</v>
      </c>
      <c r="V78" s="8" t="s">
        <v>604</v>
      </c>
    </row>
    <row r="79" customHeight="1" spans="1:22">
      <c r="A79" s="3">
        <v>81</v>
      </c>
      <c r="B79" s="3" t="s">
        <v>605</v>
      </c>
      <c r="C79" s="3">
        <v>4937</v>
      </c>
      <c r="D79" s="3" t="s">
        <v>606</v>
      </c>
      <c r="E79" s="3" t="s">
        <v>435</v>
      </c>
      <c r="F79" s="3">
        <v>3</v>
      </c>
      <c r="G79" s="3" t="s">
        <v>25</v>
      </c>
      <c r="H79" s="3" t="s">
        <v>436</v>
      </c>
      <c r="I79" s="3" t="s">
        <v>27</v>
      </c>
      <c r="J79" s="3" t="s">
        <v>587</v>
      </c>
      <c r="K79" s="3">
        <v>229.1094</v>
      </c>
      <c r="L79" s="3" t="s">
        <v>607</v>
      </c>
      <c r="M79" s="3" t="s">
        <v>608</v>
      </c>
      <c r="N79" s="3" t="s">
        <v>609</v>
      </c>
      <c r="O79" s="3" t="s">
        <v>32</v>
      </c>
      <c r="P79" s="3" t="s">
        <v>33</v>
      </c>
      <c r="Q79" s="3" t="s">
        <v>610</v>
      </c>
      <c r="R79" s="3" t="s">
        <v>35</v>
      </c>
      <c r="S79" s="3"/>
      <c r="T79" s="7">
        <v>230.1167</v>
      </c>
      <c r="U79" s="3">
        <v>8.2</v>
      </c>
      <c r="V79" s="8" t="s">
        <v>611</v>
      </c>
    </row>
    <row r="80" customHeight="1" spans="1:22">
      <c r="A80" s="3">
        <v>82</v>
      </c>
      <c r="B80" s="3" t="s">
        <v>612</v>
      </c>
      <c r="C80" s="3">
        <v>30773</v>
      </c>
      <c r="D80" s="3" t="s">
        <v>613</v>
      </c>
      <c r="E80" s="3" t="s">
        <v>435</v>
      </c>
      <c r="F80" s="3">
        <v>3</v>
      </c>
      <c r="G80" s="3" t="s">
        <v>25</v>
      </c>
      <c r="H80" s="3" t="s">
        <v>436</v>
      </c>
      <c r="I80" s="3" t="s">
        <v>27</v>
      </c>
      <c r="J80" s="3" t="s">
        <v>614</v>
      </c>
      <c r="K80" s="3">
        <v>240.089</v>
      </c>
      <c r="L80" s="3" t="s">
        <v>615</v>
      </c>
      <c r="M80" s="3" t="s">
        <v>616</v>
      </c>
      <c r="N80" s="3" t="s">
        <v>617</v>
      </c>
      <c r="O80" s="3" t="s">
        <v>32</v>
      </c>
      <c r="P80" s="3" t="s">
        <v>33</v>
      </c>
      <c r="Q80" s="3" t="s">
        <v>530</v>
      </c>
      <c r="R80" s="3" t="s">
        <v>35</v>
      </c>
      <c r="S80" s="3"/>
      <c r="T80" s="7">
        <v>241.0963</v>
      </c>
      <c r="U80" s="3">
        <v>4.5</v>
      </c>
      <c r="V80" s="8" t="s">
        <v>618</v>
      </c>
    </row>
    <row r="81" customHeight="1" spans="1:22">
      <c r="A81" s="3">
        <v>83</v>
      </c>
      <c r="B81" s="3" t="s">
        <v>619</v>
      </c>
      <c r="C81" s="3">
        <v>4929</v>
      </c>
      <c r="D81" s="3" t="s">
        <v>620</v>
      </c>
      <c r="E81" s="3" t="s">
        <v>435</v>
      </c>
      <c r="F81" s="3">
        <v>3</v>
      </c>
      <c r="G81" s="3" t="s">
        <v>25</v>
      </c>
      <c r="H81" s="3" t="s">
        <v>436</v>
      </c>
      <c r="I81" s="3" t="s">
        <v>27</v>
      </c>
      <c r="J81" s="3" t="s">
        <v>621</v>
      </c>
      <c r="K81" s="3">
        <v>241.1361</v>
      </c>
      <c r="L81" s="3" t="s">
        <v>622</v>
      </c>
      <c r="M81" s="3" t="s">
        <v>623</v>
      </c>
      <c r="N81" s="3" t="s">
        <v>624</v>
      </c>
      <c r="O81" s="3" t="s">
        <v>32</v>
      </c>
      <c r="P81" s="3" t="s">
        <v>33</v>
      </c>
      <c r="Q81" s="3" t="s">
        <v>83</v>
      </c>
      <c r="R81" s="3" t="s">
        <v>35</v>
      </c>
      <c r="S81" s="3"/>
      <c r="T81" s="7">
        <v>242.1434</v>
      </c>
      <c r="U81" s="3">
        <v>5.13</v>
      </c>
      <c r="V81" s="8" t="s">
        <v>625</v>
      </c>
    </row>
    <row r="82" customHeight="1" spans="1:22">
      <c r="A82" s="3">
        <v>84</v>
      </c>
      <c r="B82" s="3" t="s">
        <v>626</v>
      </c>
      <c r="C82" s="3">
        <v>13450</v>
      </c>
      <c r="D82" s="3" t="s">
        <v>627</v>
      </c>
      <c r="E82" s="3" t="s">
        <v>435</v>
      </c>
      <c r="F82" s="3">
        <v>3</v>
      </c>
      <c r="G82" s="3" t="s">
        <v>25</v>
      </c>
      <c r="H82" s="3" t="s">
        <v>436</v>
      </c>
      <c r="I82" s="3" t="s">
        <v>27</v>
      </c>
      <c r="J82" s="3" t="s">
        <v>621</v>
      </c>
      <c r="K82" s="3">
        <v>241.1361</v>
      </c>
      <c r="L82" s="3" t="s">
        <v>628</v>
      </c>
      <c r="M82" s="3" t="s">
        <v>629</v>
      </c>
      <c r="N82" s="3" t="s">
        <v>630</v>
      </c>
      <c r="O82" s="3" t="s">
        <v>32</v>
      </c>
      <c r="P82" s="3" t="s">
        <v>33</v>
      </c>
      <c r="Q82" s="3" t="s">
        <v>523</v>
      </c>
      <c r="R82" s="3" t="s">
        <v>35</v>
      </c>
      <c r="S82" s="3"/>
      <c r="T82" s="7">
        <v>242.1434</v>
      </c>
      <c r="U82" s="3">
        <v>5.19</v>
      </c>
      <c r="V82" s="8" t="s">
        <v>631</v>
      </c>
    </row>
    <row r="83" customHeight="1" spans="1:22">
      <c r="A83" s="3">
        <v>85</v>
      </c>
      <c r="B83" s="3" t="s">
        <v>632</v>
      </c>
      <c r="C83" s="3">
        <v>91590</v>
      </c>
      <c r="D83" s="3" t="s">
        <v>633</v>
      </c>
      <c r="E83" s="3" t="s">
        <v>435</v>
      </c>
      <c r="F83" s="3">
        <v>3</v>
      </c>
      <c r="G83" s="3" t="s">
        <v>25</v>
      </c>
      <c r="H83" s="3" t="s">
        <v>436</v>
      </c>
      <c r="I83" s="3" t="s">
        <v>27</v>
      </c>
      <c r="J83" s="3" t="s">
        <v>634</v>
      </c>
      <c r="K83" s="3">
        <v>253.1361</v>
      </c>
      <c r="L83" s="3" t="s">
        <v>635</v>
      </c>
      <c r="M83" s="3" t="s">
        <v>636</v>
      </c>
      <c r="N83" s="3" t="s">
        <v>637</v>
      </c>
      <c r="O83" s="3" t="s">
        <v>32</v>
      </c>
      <c r="P83" s="3" t="s">
        <v>33</v>
      </c>
      <c r="Q83" s="3" t="s">
        <v>449</v>
      </c>
      <c r="R83" s="3" t="s">
        <v>35</v>
      </c>
      <c r="S83" s="3"/>
      <c r="T83" s="7">
        <v>254.1434</v>
      </c>
      <c r="U83" s="3">
        <v>8.38</v>
      </c>
      <c r="V83" s="8" t="s">
        <v>638</v>
      </c>
    </row>
    <row r="84" customHeight="1" spans="1:22">
      <c r="A84" s="3">
        <v>86</v>
      </c>
      <c r="B84" s="3" t="s">
        <v>639</v>
      </c>
      <c r="C84" s="3">
        <v>31573</v>
      </c>
      <c r="D84" s="3" t="s">
        <v>640</v>
      </c>
      <c r="E84" s="3" t="s">
        <v>435</v>
      </c>
      <c r="F84" s="3">
        <v>3</v>
      </c>
      <c r="G84" s="3" t="s">
        <v>25</v>
      </c>
      <c r="H84" s="3" t="s">
        <v>436</v>
      </c>
      <c r="I84" s="3" t="s">
        <v>27</v>
      </c>
      <c r="J84" s="3" t="s">
        <v>641</v>
      </c>
      <c r="K84" s="3">
        <v>255.1518</v>
      </c>
      <c r="L84" s="3" t="s">
        <v>642</v>
      </c>
      <c r="M84" s="3" t="s">
        <v>643</v>
      </c>
      <c r="N84" s="3" t="s">
        <v>644</v>
      </c>
      <c r="O84" s="3" t="s">
        <v>32</v>
      </c>
      <c r="P84" s="3" t="s">
        <v>33</v>
      </c>
      <c r="Q84" s="3" t="s">
        <v>645</v>
      </c>
      <c r="R84" s="3" t="s">
        <v>35</v>
      </c>
      <c r="S84" s="3"/>
      <c r="T84" s="7">
        <v>256.159</v>
      </c>
      <c r="U84" s="3">
        <v>5.75</v>
      </c>
      <c r="V84" s="8" t="s">
        <v>646</v>
      </c>
    </row>
    <row r="85" customHeight="1" spans="1:22">
      <c r="A85" s="3">
        <v>87</v>
      </c>
      <c r="B85" s="3" t="s">
        <v>647</v>
      </c>
      <c r="C85" s="3">
        <v>20105</v>
      </c>
      <c r="D85" s="3" t="s">
        <v>648</v>
      </c>
      <c r="E85" s="3" t="s">
        <v>435</v>
      </c>
      <c r="F85" s="3">
        <v>3</v>
      </c>
      <c r="G85" s="3" t="s">
        <v>25</v>
      </c>
      <c r="H85" s="3" t="s">
        <v>436</v>
      </c>
      <c r="I85" s="3" t="s">
        <v>27</v>
      </c>
      <c r="J85" s="3" t="s">
        <v>641</v>
      </c>
      <c r="K85" s="3">
        <v>255.1518</v>
      </c>
      <c r="L85" s="3" t="s">
        <v>649</v>
      </c>
      <c r="M85" s="3" t="s">
        <v>650</v>
      </c>
      <c r="N85" s="3" t="s">
        <v>651</v>
      </c>
      <c r="O85" s="3" t="s">
        <v>32</v>
      </c>
      <c r="P85" s="3" t="s">
        <v>33</v>
      </c>
      <c r="Q85" s="3" t="s">
        <v>652</v>
      </c>
      <c r="R85" s="3" t="s">
        <v>35</v>
      </c>
      <c r="S85" s="3"/>
      <c r="T85" s="7">
        <v>256.159</v>
      </c>
      <c r="U85" s="3">
        <v>5.85</v>
      </c>
      <c r="V85" s="8" t="s">
        <v>653</v>
      </c>
    </row>
    <row r="86" customHeight="1" spans="1:22">
      <c r="A86" s="3">
        <v>88</v>
      </c>
      <c r="B86" s="3" t="s">
        <v>654</v>
      </c>
      <c r="C86" s="3">
        <v>13290</v>
      </c>
      <c r="D86" s="3" t="s">
        <v>655</v>
      </c>
      <c r="E86" s="3" t="s">
        <v>435</v>
      </c>
      <c r="F86" s="3">
        <v>3</v>
      </c>
      <c r="G86" s="3" t="s">
        <v>25</v>
      </c>
      <c r="H86" s="3" t="s">
        <v>436</v>
      </c>
      <c r="I86" s="3" t="s">
        <v>27</v>
      </c>
      <c r="J86" s="3" t="s">
        <v>656</v>
      </c>
      <c r="K86" s="3">
        <v>271.1467</v>
      </c>
      <c r="L86" s="3" t="s">
        <v>657</v>
      </c>
      <c r="M86" s="3" t="s">
        <v>658</v>
      </c>
      <c r="N86" s="3" t="s">
        <v>659</v>
      </c>
      <c r="O86" s="3" t="s">
        <v>32</v>
      </c>
      <c r="P86" s="3" t="s">
        <v>33</v>
      </c>
      <c r="Q86" s="3" t="s">
        <v>523</v>
      </c>
      <c r="R86" s="3" t="s">
        <v>35</v>
      </c>
      <c r="S86" s="3"/>
      <c r="T86" s="7">
        <v>272.154</v>
      </c>
      <c r="U86" s="3">
        <v>4.54</v>
      </c>
      <c r="V86" s="8" t="s">
        <v>660</v>
      </c>
    </row>
    <row r="87" customHeight="1" spans="1:22">
      <c r="A87" s="3">
        <v>89</v>
      </c>
      <c r="B87" s="3" t="s">
        <v>661</v>
      </c>
      <c r="C87" s="3">
        <v>135571111</v>
      </c>
      <c r="D87" s="3" t="s">
        <v>662</v>
      </c>
      <c r="E87" s="3" t="s">
        <v>663</v>
      </c>
      <c r="F87" s="3">
        <v>4</v>
      </c>
      <c r="G87" s="3" t="s">
        <v>25</v>
      </c>
      <c r="H87" s="3" t="s">
        <v>664</v>
      </c>
      <c r="I87" s="3" t="s">
        <v>27</v>
      </c>
      <c r="J87" s="3" t="s">
        <v>665</v>
      </c>
      <c r="K87" s="3">
        <v>323.1733</v>
      </c>
      <c r="L87" s="3" t="s">
        <v>666</v>
      </c>
      <c r="M87" s="3" t="s">
        <v>667</v>
      </c>
      <c r="N87" s="3" t="s">
        <v>668</v>
      </c>
      <c r="O87" s="3" t="s">
        <v>32</v>
      </c>
      <c r="P87" s="3" t="s">
        <v>33</v>
      </c>
      <c r="Q87" s="3" t="s">
        <v>669</v>
      </c>
      <c r="R87" s="3" t="s">
        <v>35</v>
      </c>
      <c r="S87" s="3"/>
      <c r="T87" s="7">
        <v>324.1806</v>
      </c>
      <c r="U87" s="3">
        <v>9.13</v>
      </c>
      <c r="V87" s="8" t="s">
        <v>670</v>
      </c>
    </row>
    <row r="88" customHeight="1" spans="1:22">
      <c r="A88" s="3">
        <v>90</v>
      </c>
      <c r="B88" s="3" t="s">
        <v>671</v>
      </c>
      <c r="C88" s="3">
        <v>135438605</v>
      </c>
      <c r="D88" s="3" t="s">
        <v>672</v>
      </c>
      <c r="E88" s="3" t="s">
        <v>663</v>
      </c>
      <c r="F88" s="3">
        <v>4</v>
      </c>
      <c r="G88" s="3" t="s">
        <v>25</v>
      </c>
      <c r="H88" s="3" t="s">
        <v>664</v>
      </c>
      <c r="I88" s="3" t="s">
        <v>27</v>
      </c>
      <c r="J88" s="3" t="s">
        <v>673</v>
      </c>
      <c r="K88" s="3">
        <v>325.1712</v>
      </c>
      <c r="L88" s="3" t="s">
        <v>674</v>
      </c>
      <c r="M88" s="3" t="s">
        <v>675</v>
      </c>
      <c r="N88" s="3" t="s">
        <v>676</v>
      </c>
      <c r="O88" s="3" t="s">
        <v>32</v>
      </c>
      <c r="P88" s="3" t="s">
        <v>33</v>
      </c>
      <c r="Q88" s="3" t="s">
        <v>677</v>
      </c>
      <c r="R88" s="3" t="s">
        <v>35</v>
      </c>
      <c r="S88" s="3"/>
      <c r="T88" s="7">
        <v>326.1784</v>
      </c>
      <c r="U88" s="3">
        <v>9.23</v>
      </c>
      <c r="V88" s="8" t="s">
        <v>678</v>
      </c>
    </row>
    <row r="89" customHeight="1" spans="1:22">
      <c r="A89" s="3">
        <v>91</v>
      </c>
      <c r="B89" s="3" t="s">
        <v>679</v>
      </c>
      <c r="C89" s="3">
        <v>135491830</v>
      </c>
      <c r="D89" s="3" t="s">
        <v>680</v>
      </c>
      <c r="E89" s="3" t="s">
        <v>663</v>
      </c>
      <c r="F89" s="3">
        <v>4</v>
      </c>
      <c r="G89" s="3" t="s">
        <v>25</v>
      </c>
      <c r="H89" s="3" t="s">
        <v>664</v>
      </c>
      <c r="I89" s="3" t="s">
        <v>27</v>
      </c>
      <c r="J89" s="3" t="s">
        <v>681</v>
      </c>
      <c r="K89" s="3">
        <v>327.1868</v>
      </c>
      <c r="L89" s="3" t="s">
        <v>682</v>
      </c>
      <c r="M89" s="3" t="s">
        <v>683</v>
      </c>
      <c r="N89" s="3" t="s">
        <v>684</v>
      </c>
      <c r="O89" s="3" t="s">
        <v>32</v>
      </c>
      <c r="P89" s="3" t="s">
        <v>33</v>
      </c>
      <c r="Q89" s="3" t="s">
        <v>685</v>
      </c>
      <c r="R89" s="3" t="s">
        <v>35</v>
      </c>
      <c r="S89" s="3"/>
      <c r="T89" s="7">
        <v>328.1941</v>
      </c>
      <c r="U89" s="3">
        <v>9.43</v>
      </c>
      <c r="V89" s="8" t="s">
        <v>686</v>
      </c>
    </row>
    <row r="90" customHeight="1" spans="1:22">
      <c r="A90" s="3">
        <v>92</v>
      </c>
      <c r="B90" s="3" t="s">
        <v>687</v>
      </c>
      <c r="C90" s="3">
        <v>135492483</v>
      </c>
      <c r="D90" s="3" t="s">
        <v>688</v>
      </c>
      <c r="E90" s="3" t="s">
        <v>663</v>
      </c>
      <c r="F90" s="3">
        <v>4</v>
      </c>
      <c r="G90" s="3" t="s">
        <v>25</v>
      </c>
      <c r="H90" s="3" t="s">
        <v>664</v>
      </c>
      <c r="I90" s="3" t="s">
        <v>27</v>
      </c>
      <c r="J90" s="3" t="s">
        <v>689</v>
      </c>
      <c r="K90" s="3">
        <v>329.1991</v>
      </c>
      <c r="L90" s="3" t="s">
        <v>690</v>
      </c>
      <c r="M90" s="3" t="s">
        <v>691</v>
      </c>
      <c r="N90" s="3" t="s">
        <v>692</v>
      </c>
      <c r="O90" s="3" t="s">
        <v>32</v>
      </c>
      <c r="P90" s="3" t="s">
        <v>33</v>
      </c>
      <c r="Q90" s="3" t="s">
        <v>693</v>
      </c>
      <c r="R90" s="3" t="s">
        <v>35</v>
      </c>
      <c r="S90" s="3"/>
      <c r="T90" s="7">
        <v>330.2064</v>
      </c>
      <c r="U90" s="3">
        <v>9.36</v>
      </c>
      <c r="V90" s="8" t="s">
        <v>694</v>
      </c>
    </row>
    <row r="91" customHeight="1" spans="1:22">
      <c r="A91" s="3">
        <v>93</v>
      </c>
      <c r="B91" s="3" t="s">
        <v>695</v>
      </c>
      <c r="C91" s="3">
        <v>135491728</v>
      </c>
      <c r="D91" s="3" t="s">
        <v>696</v>
      </c>
      <c r="E91" s="3" t="s">
        <v>663</v>
      </c>
      <c r="F91" s="3">
        <v>4</v>
      </c>
      <c r="G91" s="3" t="s">
        <v>25</v>
      </c>
      <c r="H91" s="3" t="s">
        <v>664</v>
      </c>
      <c r="I91" s="3" t="s">
        <v>27</v>
      </c>
      <c r="J91" s="3" t="s">
        <v>697</v>
      </c>
      <c r="K91" s="3">
        <v>359.1322</v>
      </c>
      <c r="L91" s="3" t="s">
        <v>698</v>
      </c>
      <c r="M91" s="3" t="s">
        <v>699</v>
      </c>
      <c r="N91" s="3" t="s">
        <v>700</v>
      </c>
      <c r="O91" s="3" t="s">
        <v>32</v>
      </c>
      <c r="P91" s="3" t="s">
        <v>33</v>
      </c>
      <c r="Q91" s="3" t="s">
        <v>693</v>
      </c>
      <c r="R91" s="3" t="s">
        <v>35</v>
      </c>
      <c r="S91" s="3"/>
      <c r="T91" s="7">
        <v>360.1395</v>
      </c>
      <c r="U91" s="3">
        <v>9.33</v>
      </c>
      <c r="V91" s="8" t="s">
        <v>701</v>
      </c>
    </row>
    <row r="92" customHeight="1" spans="1:22">
      <c r="A92" s="3">
        <v>94</v>
      </c>
      <c r="B92" s="3" t="s">
        <v>702</v>
      </c>
      <c r="C92" s="3">
        <v>136068105</v>
      </c>
      <c r="D92" s="3" t="s">
        <v>703</v>
      </c>
      <c r="E92" s="3" t="s">
        <v>663</v>
      </c>
      <c r="F92" s="3">
        <v>4</v>
      </c>
      <c r="G92" s="3" t="s">
        <v>25</v>
      </c>
      <c r="H92" s="3" t="s">
        <v>664</v>
      </c>
      <c r="I92" s="3" t="s">
        <v>27</v>
      </c>
      <c r="J92" s="3" t="s">
        <v>704</v>
      </c>
      <c r="K92" s="3">
        <v>375.1271</v>
      </c>
      <c r="L92" s="3" t="s">
        <v>705</v>
      </c>
      <c r="M92" s="3" t="s">
        <v>706</v>
      </c>
      <c r="N92" s="3" t="s">
        <v>707</v>
      </c>
      <c r="O92" s="3" t="s">
        <v>32</v>
      </c>
      <c r="P92" s="3" t="s">
        <v>33</v>
      </c>
      <c r="Q92" s="3" t="s">
        <v>315</v>
      </c>
      <c r="R92" s="3" t="s">
        <v>35</v>
      </c>
      <c r="S92" s="3"/>
      <c r="T92" s="7">
        <v>376.1344</v>
      </c>
      <c r="U92" s="3">
        <v>5.6494666</v>
      </c>
      <c r="V92" s="8" t="s">
        <v>708</v>
      </c>
    </row>
    <row r="93" customHeight="1" spans="1:22">
      <c r="A93" s="3">
        <v>95</v>
      </c>
      <c r="B93" s="3" t="s">
        <v>709</v>
      </c>
      <c r="C93" s="3">
        <v>136494205</v>
      </c>
      <c r="D93" s="3" t="s">
        <v>710</v>
      </c>
      <c r="E93" s="3" t="s">
        <v>663</v>
      </c>
      <c r="F93" s="3">
        <v>4</v>
      </c>
      <c r="G93" s="3" t="s">
        <v>25</v>
      </c>
      <c r="H93" s="3" t="s">
        <v>664</v>
      </c>
      <c r="I93" s="3" t="s">
        <v>27</v>
      </c>
      <c r="J93" s="3" t="s">
        <v>711</v>
      </c>
      <c r="K93" s="3">
        <v>391.122</v>
      </c>
      <c r="L93" s="3" t="s">
        <v>712</v>
      </c>
      <c r="M93" s="3" t="s">
        <v>713</v>
      </c>
      <c r="N93" s="3" t="s">
        <v>714</v>
      </c>
      <c r="O93" s="3" t="s">
        <v>32</v>
      </c>
      <c r="P93" s="3" t="s">
        <v>33</v>
      </c>
      <c r="Q93" s="3" t="s">
        <v>715</v>
      </c>
      <c r="R93" s="3" t="s">
        <v>35</v>
      </c>
      <c r="S93" s="3"/>
      <c r="T93" s="7">
        <v>392.1293</v>
      </c>
      <c r="U93" s="3">
        <v>6.2316134</v>
      </c>
      <c r="V93" s="8" t="s">
        <v>716</v>
      </c>
    </row>
    <row r="94" customHeight="1" spans="1:22">
      <c r="A94" s="9">
        <v>96</v>
      </c>
      <c r="B94" s="9" t="s">
        <v>717</v>
      </c>
      <c r="C94" s="9">
        <v>135618618</v>
      </c>
      <c r="D94" s="9" t="s">
        <v>718</v>
      </c>
      <c r="E94" s="9" t="s">
        <v>663</v>
      </c>
      <c r="F94" s="3">
        <v>4</v>
      </c>
      <c r="G94" s="3" t="s">
        <v>25</v>
      </c>
      <c r="H94" s="3" t="s">
        <v>664</v>
      </c>
      <c r="I94" s="3" t="s">
        <v>27</v>
      </c>
      <c r="J94" s="9" t="s">
        <v>719</v>
      </c>
      <c r="K94" s="9">
        <v>465.1741</v>
      </c>
      <c r="L94" s="9" t="s">
        <v>720</v>
      </c>
      <c r="M94" s="9" t="s">
        <v>721</v>
      </c>
      <c r="N94" s="9" t="s">
        <v>722</v>
      </c>
      <c r="O94" s="9" t="s">
        <v>32</v>
      </c>
      <c r="P94" s="9" t="s">
        <v>33</v>
      </c>
      <c r="Q94" s="9" t="s">
        <v>723</v>
      </c>
      <c r="R94" s="9" t="s">
        <v>35</v>
      </c>
      <c r="S94" s="9"/>
      <c r="T94" s="10">
        <v>466.1813</v>
      </c>
      <c r="U94" s="11">
        <v>9.6232993</v>
      </c>
      <c r="V94" s="12" t="s">
        <v>724</v>
      </c>
    </row>
    <row r="95" customHeight="1" spans="1:22">
      <c r="A95" s="3">
        <v>100</v>
      </c>
      <c r="B95" s="3" t="s">
        <v>725</v>
      </c>
      <c r="C95" s="3">
        <v>7560</v>
      </c>
      <c r="D95" s="3" t="s">
        <v>726</v>
      </c>
      <c r="E95" s="3" t="s">
        <v>727</v>
      </c>
      <c r="F95" s="3">
        <v>5</v>
      </c>
      <c r="G95" s="3" t="s">
        <v>25</v>
      </c>
      <c r="H95" s="3" t="s">
        <v>728</v>
      </c>
      <c r="I95" s="3" t="s">
        <v>729</v>
      </c>
      <c r="J95" s="3" t="s">
        <v>730</v>
      </c>
      <c r="K95" s="3">
        <v>164.095</v>
      </c>
      <c r="L95" s="3" t="s">
        <v>731</v>
      </c>
      <c r="M95" s="3" t="s">
        <v>732</v>
      </c>
      <c r="N95" s="3" t="s">
        <v>733</v>
      </c>
      <c r="O95" s="3" t="s">
        <v>32</v>
      </c>
      <c r="P95" s="3" t="s">
        <v>33</v>
      </c>
      <c r="Q95" s="3" t="s">
        <v>734</v>
      </c>
      <c r="R95" s="3" t="s">
        <v>35</v>
      </c>
      <c r="S95" s="3"/>
      <c r="T95" s="7">
        <v>165.1022</v>
      </c>
      <c r="U95" s="3">
        <v>2.92</v>
      </c>
      <c r="V95" s="8" t="s">
        <v>735</v>
      </c>
    </row>
    <row r="96" customHeight="1" spans="1:22">
      <c r="A96" s="3">
        <v>101</v>
      </c>
      <c r="B96" s="3" t="s">
        <v>736</v>
      </c>
      <c r="C96" s="3">
        <v>41648</v>
      </c>
      <c r="D96" s="3" t="s">
        <v>737</v>
      </c>
      <c r="E96" s="3" t="s">
        <v>727</v>
      </c>
      <c r="F96" s="3">
        <v>5</v>
      </c>
      <c r="G96" s="3" t="s">
        <v>25</v>
      </c>
      <c r="H96" s="3" t="s">
        <v>728</v>
      </c>
      <c r="I96" s="3" t="s">
        <v>729</v>
      </c>
      <c r="J96" s="3" t="s">
        <v>738</v>
      </c>
      <c r="K96" s="3">
        <v>211.1321</v>
      </c>
      <c r="L96" s="3" t="s">
        <v>739</v>
      </c>
      <c r="M96" s="3" t="s">
        <v>740</v>
      </c>
      <c r="N96" s="3" t="s">
        <v>741</v>
      </c>
      <c r="O96" s="3" t="s">
        <v>32</v>
      </c>
      <c r="P96" s="3" t="s">
        <v>33</v>
      </c>
      <c r="Q96" s="3" t="s">
        <v>742</v>
      </c>
      <c r="R96" s="3" t="s">
        <v>35</v>
      </c>
      <c r="S96" s="3"/>
      <c r="T96" s="7">
        <v>212.1394</v>
      </c>
      <c r="U96" s="3">
        <v>5.91</v>
      </c>
      <c r="V96" s="8" t="s">
        <v>743</v>
      </c>
    </row>
    <row r="97" customHeight="1" spans="1:22">
      <c r="A97" s="3">
        <v>102</v>
      </c>
      <c r="B97" s="3" t="s">
        <v>744</v>
      </c>
      <c r="C97" s="3">
        <v>27375</v>
      </c>
      <c r="D97" s="3" t="s">
        <v>745</v>
      </c>
      <c r="E97" s="3" t="s">
        <v>727</v>
      </c>
      <c r="F97" s="3">
        <v>5</v>
      </c>
      <c r="G97" s="3" t="s">
        <v>25</v>
      </c>
      <c r="H97" s="3" t="s">
        <v>728</v>
      </c>
      <c r="I97" s="3" t="s">
        <v>729</v>
      </c>
      <c r="J97" s="3" t="s">
        <v>746</v>
      </c>
      <c r="K97" s="3">
        <v>212.0716</v>
      </c>
      <c r="L97" s="3" t="s">
        <v>747</v>
      </c>
      <c r="M97" s="3" t="s">
        <v>748</v>
      </c>
      <c r="N97" s="3" t="s">
        <v>749</v>
      </c>
      <c r="O97" s="3" t="s">
        <v>32</v>
      </c>
      <c r="P97" s="3" t="s">
        <v>33</v>
      </c>
      <c r="Q97" s="3" t="s">
        <v>677</v>
      </c>
      <c r="R97" s="3" t="s">
        <v>35</v>
      </c>
      <c r="S97" s="3"/>
      <c r="T97" s="7">
        <v>213.0789</v>
      </c>
      <c r="U97" s="3">
        <v>6.71</v>
      </c>
      <c r="V97" s="8" t="s">
        <v>750</v>
      </c>
    </row>
    <row r="98" customHeight="1" spans="1:22">
      <c r="A98" s="9">
        <v>103</v>
      </c>
      <c r="B98" s="9" t="s">
        <v>751</v>
      </c>
      <c r="C98" s="9">
        <v>7595</v>
      </c>
      <c r="D98" s="9" t="s">
        <v>752</v>
      </c>
      <c r="E98" s="9" t="s">
        <v>727</v>
      </c>
      <c r="F98" s="3">
        <v>5</v>
      </c>
      <c r="G98" s="3" t="s">
        <v>25</v>
      </c>
      <c r="H98" s="3" t="s">
        <v>728</v>
      </c>
      <c r="I98" s="3" t="s">
        <v>729</v>
      </c>
      <c r="J98" s="9" t="s">
        <v>753</v>
      </c>
      <c r="K98" s="9">
        <v>212.095</v>
      </c>
      <c r="L98" s="9" t="s">
        <v>754</v>
      </c>
      <c r="M98" s="9" t="s">
        <v>755</v>
      </c>
      <c r="N98" s="9" t="s">
        <v>756</v>
      </c>
      <c r="O98" s="9" t="s">
        <v>32</v>
      </c>
      <c r="P98" s="9" t="s">
        <v>33</v>
      </c>
      <c r="Q98" s="9" t="s">
        <v>757</v>
      </c>
      <c r="R98" s="9" t="s">
        <v>35</v>
      </c>
      <c r="S98" s="9"/>
      <c r="T98" s="10">
        <v>213.1022</v>
      </c>
      <c r="U98" s="11">
        <v>5.61</v>
      </c>
      <c r="V98" s="12" t="s">
        <v>758</v>
      </c>
    </row>
    <row r="99" customHeight="1" spans="1:22">
      <c r="A99" s="3">
        <v>104</v>
      </c>
      <c r="B99" s="3" t="s">
        <v>759</v>
      </c>
      <c r="C99" s="3">
        <v>40087</v>
      </c>
      <c r="D99" s="3" t="s">
        <v>760</v>
      </c>
      <c r="E99" s="3" t="s">
        <v>727</v>
      </c>
      <c r="F99" s="3">
        <v>5</v>
      </c>
      <c r="G99" s="3" t="s">
        <v>25</v>
      </c>
      <c r="H99" s="3" t="s">
        <v>728</v>
      </c>
      <c r="I99" s="3" t="s">
        <v>729</v>
      </c>
      <c r="J99" s="3" t="s">
        <v>761</v>
      </c>
      <c r="K99" s="3">
        <v>220.0419</v>
      </c>
      <c r="L99" s="3" t="s">
        <v>762</v>
      </c>
      <c r="M99" s="3" t="s">
        <v>763</v>
      </c>
      <c r="N99" s="3" t="s">
        <v>764</v>
      </c>
      <c r="O99" s="3" t="s">
        <v>32</v>
      </c>
      <c r="P99" s="3" t="s">
        <v>33</v>
      </c>
      <c r="Q99" s="3" t="s">
        <v>145</v>
      </c>
      <c r="R99" s="3" t="s">
        <v>35</v>
      </c>
      <c r="S99" s="3"/>
      <c r="T99" s="7">
        <v>221.0492</v>
      </c>
      <c r="U99" s="3">
        <v>5.77</v>
      </c>
      <c r="V99" s="8" t="s">
        <v>765</v>
      </c>
    </row>
    <row r="100" customHeight="1" spans="1:22">
      <c r="A100" s="3">
        <v>105</v>
      </c>
      <c r="B100" s="3" t="s">
        <v>766</v>
      </c>
      <c r="C100" s="3">
        <v>3035253</v>
      </c>
      <c r="D100" s="3" t="s">
        <v>767</v>
      </c>
      <c r="E100" s="3" t="s">
        <v>727</v>
      </c>
      <c r="F100" s="3">
        <v>5</v>
      </c>
      <c r="G100" s="3" t="s">
        <v>25</v>
      </c>
      <c r="H100" s="3" t="s">
        <v>728</v>
      </c>
      <c r="I100" s="3" t="s">
        <v>729</v>
      </c>
      <c r="J100" s="3" t="s">
        <v>768</v>
      </c>
      <c r="K100" s="3">
        <v>222.1732</v>
      </c>
      <c r="L100" s="3" t="s">
        <v>769</v>
      </c>
      <c r="M100" s="3" t="s">
        <v>770</v>
      </c>
      <c r="N100" s="3" t="s">
        <v>771</v>
      </c>
      <c r="O100" s="3" t="s">
        <v>32</v>
      </c>
      <c r="P100" s="3" t="s">
        <v>33</v>
      </c>
      <c r="Q100" s="3" t="s">
        <v>772</v>
      </c>
      <c r="R100" s="3" t="s">
        <v>35</v>
      </c>
      <c r="S100" s="3"/>
      <c r="T100" s="7">
        <v>223.1805</v>
      </c>
      <c r="U100" s="3">
        <v>7.52</v>
      </c>
      <c r="V100" s="8" t="s">
        <v>773</v>
      </c>
    </row>
    <row r="101" customHeight="1" spans="1:22">
      <c r="A101" s="3">
        <v>106</v>
      </c>
      <c r="B101" s="3" t="s">
        <v>774</v>
      </c>
      <c r="C101" s="3">
        <v>12313523</v>
      </c>
      <c r="D101" s="3" t="s">
        <v>775</v>
      </c>
      <c r="E101" s="3" t="s">
        <v>727</v>
      </c>
      <c r="F101" s="3">
        <v>5</v>
      </c>
      <c r="G101" s="3" t="s">
        <v>25</v>
      </c>
      <c r="H101" s="3" t="s">
        <v>728</v>
      </c>
      <c r="I101" s="3" t="s">
        <v>729</v>
      </c>
      <c r="J101" s="3" t="s">
        <v>768</v>
      </c>
      <c r="K101" s="3">
        <v>222.1732</v>
      </c>
      <c r="L101" s="3" t="s">
        <v>776</v>
      </c>
      <c r="M101" s="3" t="s">
        <v>777</v>
      </c>
      <c r="N101" s="3" t="s">
        <v>778</v>
      </c>
      <c r="O101" s="3" t="s">
        <v>32</v>
      </c>
      <c r="P101" s="3" t="s">
        <v>33</v>
      </c>
      <c r="Q101" s="3" t="s">
        <v>277</v>
      </c>
      <c r="R101" s="3" t="s">
        <v>35</v>
      </c>
      <c r="S101" s="3"/>
      <c r="T101" s="7">
        <v>223.1805</v>
      </c>
      <c r="U101" s="3">
        <v>5.73</v>
      </c>
      <c r="V101" s="8" t="s">
        <v>779</v>
      </c>
    </row>
    <row r="102" customHeight="1" spans="1:22">
      <c r="A102" s="3">
        <v>107</v>
      </c>
      <c r="B102" s="3" t="s">
        <v>780</v>
      </c>
      <c r="C102" s="3">
        <v>29863</v>
      </c>
      <c r="D102" s="3" t="s">
        <v>781</v>
      </c>
      <c r="E102" s="3" t="s">
        <v>727</v>
      </c>
      <c r="F102" s="3">
        <v>5</v>
      </c>
      <c r="G102" s="3" t="s">
        <v>25</v>
      </c>
      <c r="H102" s="3" t="s">
        <v>728</v>
      </c>
      <c r="I102" s="3" t="s">
        <v>729</v>
      </c>
      <c r="J102" s="3" t="s">
        <v>782</v>
      </c>
      <c r="K102" s="3">
        <v>228.0666</v>
      </c>
      <c r="L102" s="3" t="s">
        <v>783</v>
      </c>
      <c r="M102" s="3" t="s">
        <v>784</v>
      </c>
      <c r="N102" s="3" t="s">
        <v>785</v>
      </c>
      <c r="O102" s="3" t="s">
        <v>32</v>
      </c>
      <c r="P102" s="3" t="s">
        <v>33</v>
      </c>
      <c r="Q102" s="3" t="s">
        <v>786</v>
      </c>
      <c r="R102" s="3" t="s">
        <v>35</v>
      </c>
      <c r="S102" s="3"/>
      <c r="T102" s="7">
        <v>229.0738</v>
      </c>
      <c r="U102" s="3">
        <v>5.32</v>
      </c>
      <c r="V102" s="8" t="s">
        <v>787</v>
      </c>
    </row>
    <row r="103" customHeight="1" spans="1:22">
      <c r="A103" s="3">
        <v>108</v>
      </c>
      <c r="B103" s="3" t="s">
        <v>788</v>
      </c>
      <c r="C103" s="3">
        <v>3120</v>
      </c>
      <c r="D103" s="3" t="s">
        <v>789</v>
      </c>
      <c r="E103" s="3" t="s">
        <v>727</v>
      </c>
      <c r="F103" s="3">
        <v>5</v>
      </c>
      <c r="G103" s="3" t="s">
        <v>25</v>
      </c>
      <c r="H103" s="3" t="s">
        <v>728</v>
      </c>
      <c r="I103" s="3" t="s">
        <v>729</v>
      </c>
      <c r="J103" s="3" t="s">
        <v>790</v>
      </c>
      <c r="K103" s="3">
        <v>232.017</v>
      </c>
      <c r="L103" s="3" t="s">
        <v>791</v>
      </c>
      <c r="M103" s="3" t="s">
        <v>792</v>
      </c>
      <c r="N103" s="3" t="s">
        <v>793</v>
      </c>
      <c r="O103" s="3" t="s">
        <v>32</v>
      </c>
      <c r="P103" s="3" t="s">
        <v>33</v>
      </c>
      <c r="Q103" s="3" t="s">
        <v>794</v>
      </c>
      <c r="R103" s="3" t="s">
        <v>35</v>
      </c>
      <c r="S103" s="3"/>
      <c r="T103" s="7">
        <v>233.0243</v>
      </c>
      <c r="U103" s="3">
        <v>5.42</v>
      </c>
      <c r="V103" s="8" t="s">
        <v>795</v>
      </c>
    </row>
    <row r="104" customHeight="1" spans="1:22">
      <c r="A104" s="3">
        <v>109</v>
      </c>
      <c r="B104" s="3" t="s">
        <v>796</v>
      </c>
      <c r="C104" s="3">
        <v>16562</v>
      </c>
      <c r="D104" s="3" t="s">
        <v>797</v>
      </c>
      <c r="E104" s="3" t="s">
        <v>727</v>
      </c>
      <c r="F104" s="3">
        <v>5</v>
      </c>
      <c r="G104" s="3" t="s">
        <v>25</v>
      </c>
      <c r="H104" s="3" t="s">
        <v>728</v>
      </c>
      <c r="I104" s="3" t="s">
        <v>729</v>
      </c>
      <c r="J104" s="3" t="s">
        <v>798</v>
      </c>
      <c r="K104" s="3">
        <v>232.0823</v>
      </c>
      <c r="L104" s="3" t="s">
        <v>799</v>
      </c>
      <c r="M104" s="3" t="s">
        <v>800</v>
      </c>
      <c r="N104" s="3" t="s">
        <v>801</v>
      </c>
      <c r="O104" s="3" t="s">
        <v>32</v>
      </c>
      <c r="P104" s="3" t="s">
        <v>33</v>
      </c>
      <c r="Q104" s="3" t="s">
        <v>772</v>
      </c>
      <c r="R104" s="3" t="s">
        <v>35</v>
      </c>
      <c r="S104" s="3"/>
      <c r="T104" s="7">
        <v>233.0896</v>
      </c>
      <c r="U104" s="3">
        <v>6.89</v>
      </c>
      <c r="V104" s="8" t="s">
        <v>802</v>
      </c>
    </row>
    <row r="105" customHeight="1" spans="1:22">
      <c r="A105" s="3">
        <v>110</v>
      </c>
      <c r="B105" s="3" t="s">
        <v>803</v>
      </c>
      <c r="C105" s="3">
        <v>16116</v>
      </c>
      <c r="D105" s="3" t="s">
        <v>804</v>
      </c>
      <c r="E105" s="3" t="s">
        <v>727</v>
      </c>
      <c r="F105" s="3">
        <v>5</v>
      </c>
      <c r="G105" s="3" t="s">
        <v>25</v>
      </c>
      <c r="H105" s="3" t="s">
        <v>728</v>
      </c>
      <c r="I105" s="3" t="s">
        <v>729</v>
      </c>
      <c r="J105" s="3" t="s">
        <v>805</v>
      </c>
      <c r="K105" s="3">
        <v>232.1576</v>
      </c>
      <c r="L105" s="3" t="s">
        <v>806</v>
      </c>
      <c r="M105" s="3" t="s">
        <v>807</v>
      </c>
      <c r="N105" s="3" t="s">
        <v>808</v>
      </c>
      <c r="O105" s="3" t="s">
        <v>32</v>
      </c>
      <c r="P105" s="3" t="s">
        <v>33</v>
      </c>
      <c r="Q105" s="3" t="s">
        <v>772</v>
      </c>
      <c r="R105" s="3" t="s">
        <v>35</v>
      </c>
      <c r="S105" s="3"/>
      <c r="T105" s="7">
        <v>233.1648</v>
      </c>
      <c r="U105" s="3">
        <v>8.4</v>
      </c>
      <c r="V105" s="8" t="s">
        <v>809</v>
      </c>
    </row>
    <row r="106" customHeight="1" spans="1:22">
      <c r="A106" s="3">
        <v>111</v>
      </c>
      <c r="B106" s="3" t="s">
        <v>810</v>
      </c>
      <c r="C106" s="3">
        <v>93379</v>
      </c>
      <c r="D106" s="3" t="s">
        <v>811</v>
      </c>
      <c r="E106" s="3" t="s">
        <v>727</v>
      </c>
      <c r="F106" s="3">
        <v>5</v>
      </c>
      <c r="G106" s="3" t="s">
        <v>25</v>
      </c>
      <c r="H106" s="3" t="s">
        <v>728</v>
      </c>
      <c r="I106" s="3" t="s">
        <v>729</v>
      </c>
      <c r="J106" s="3" t="s">
        <v>812</v>
      </c>
      <c r="K106" s="3">
        <v>247.0512</v>
      </c>
      <c r="L106" s="3" t="s">
        <v>813</v>
      </c>
      <c r="M106" s="3" t="s">
        <v>814</v>
      </c>
      <c r="N106" s="3" t="s">
        <v>815</v>
      </c>
      <c r="O106" s="3" t="s">
        <v>32</v>
      </c>
      <c r="P106" s="3" t="s">
        <v>33</v>
      </c>
      <c r="Q106" s="3" t="s">
        <v>816</v>
      </c>
      <c r="R106" s="3" t="s">
        <v>35</v>
      </c>
      <c r="S106" s="3"/>
      <c r="T106" s="7">
        <v>248.0585</v>
      </c>
      <c r="U106" s="3">
        <v>6.97</v>
      </c>
      <c r="V106" s="8" t="s">
        <v>817</v>
      </c>
    </row>
    <row r="107" customHeight="1" spans="1:22">
      <c r="A107" s="3">
        <v>112</v>
      </c>
      <c r="B107" s="3" t="s">
        <v>818</v>
      </c>
      <c r="C107" s="3">
        <v>9502</v>
      </c>
      <c r="D107" s="3" t="s">
        <v>819</v>
      </c>
      <c r="E107" s="3" t="s">
        <v>727</v>
      </c>
      <c r="F107" s="3">
        <v>5</v>
      </c>
      <c r="G107" s="3" t="s">
        <v>25</v>
      </c>
      <c r="H107" s="3" t="s">
        <v>728</v>
      </c>
      <c r="I107" s="3" t="s">
        <v>729</v>
      </c>
      <c r="J107" s="3" t="s">
        <v>820</v>
      </c>
      <c r="K107" s="3">
        <v>248.0119</v>
      </c>
      <c r="L107" s="3" t="s">
        <v>821</v>
      </c>
      <c r="M107" s="3" t="s">
        <v>822</v>
      </c>
      <c r="N107" s="3" t="s">
        <v>823</v>
      </c>
      <c r="O107" s="3" t="s">
        <v>32</v>
      </c>
      <c r="P107" s="3" t="s">
        <v>33</v>
      </c>
      <c r="Q107" s="3" t="s">
        <v>824</v>
      </c>
      <c r="R107" s="3" t="s">
        <v>35</v>
      </c>
      <c r="S107" s="3"/>
      <c r="T107" s="7">
        <v>249.0192</v>
      </c>
      <c r="U107" s="3">
        <v>8.49</v>
      </c>
      <c r="V107" s="8" t="s">
        <v>825</v>
      </c>
    </row>
    <row r="108" customHeight="1" spans="1:22">
      <c r="A108" s="9">
        <v>113</v>
      </c>
      <c r="B108" s="9" t="s">
        <v>826</v>
      </c>
      <c r="C108" s="9">
        <v>39238</v>
      </c>
      <c r="D108" s="9" t="s">
        <v>827</v>
      </c>
      <c r="E108" s="9" t="s">
        <v>727</v>
      </c>
      <c r="F108" s="3">
        <v>5</v>
      </c>
      <c r="G108" s="3" t="s">
        <v>25</v>
      </c>
      <c r="H108" s="3" t="s">
        <v>728</v>
      </c>
      <c r="I108" s="3" t="s">
        <v>729</v>
      </c>
      <c r="J108" s="9" t="s">
        <v>828</v>
      </c>
      <c r="K108" s="9">
        <v>268.1576</v>
      </c>
      <c r="L108" s="9" t="s">
        <v>829</v>
      </c>
      <c r="M108" s="9" t="s">
        <v>830</v>
      </c>
      <c r="N108" s="9" t="s">
        <v>831</v>
      </c>
      <c r="O108" s="9" t="s">
        <v>32</v>
      </c>
      <c r="P108" s="9" t="s">
        <v>33</v>
      </c>
      <c r="Q108" s="9" t="s">
        <v>832</v>
      </c>
      <c r="R108" s="9" t="s">
        <v>35</v>
      </c>
      <c r="S108" s="9"/>
      <c r="T108" s="10">
        <v>269.1648</v>
      </c>
      <c r="U108" s="11">
        <v>8.86</v>
      </c>
      <c r="V108" s="12" t="s">
        <v>833</v>
      </c>
    </row>
    <row r="109" customHeight="1" spans="1:22">
      <c r="A109" s="3">
        <v>114</v>
      </c>
      <c r="B109" s="3" t="s">
        <v>834</v>
      </c>
      <c r="C109" s="3">
        <v>26576</v>
      </c>
      <c r="D109" s="3" t="s">
        <v>835</v>
      </c>
      <c r="E109" s="3" t="s">
        <v>727</v>
      </c>
      <c r="F109" s="3">
        <v>5</v>
      </c>
      <c r="G109" s="3" t="s">
        <v>25</v>
      </c>
      <c r="H109" s="3" t="s">
        <v>728</v>
      </c>
      <c r="I109" s="3" t="s">
        <v>729</v>
      </c>
      <c r="J109" s="3" t="s">
        <v>836</v>
      </c>
      <c r="K109" s="3">
        <v>286.1317</v>
      </c>
      <c r="L109" s="3" t="s">
        <v>837</v>
      </c>
      <c r="M109" s="3" t="s">
        <v>838</v>
      </c>
      <c r="N109" s="3" t="s">
        <v>839</v>
      </c>
      <c r="O109" s="3" t="s">
        <v>32</v>
      </c>
      <c r="P109" s="3" t="s">
        <v>33</v>
      </c>
      <c r="Q109" s="3" t="s">
        <v>772</v>
      </c>
      <c r="R109" s="3" t="s">
        <v>35</v>
      </c>
      <c r="S109" s="3"/>
      <c r="T109" s="7">
        <v>287.139</v>
      </c>
      <c r="U109" s="3">
        <v>7.58</v>
      </c>
      <c r="V109" s="8" t="s">
        <v>840</v>
      </c>
    </row>
    <row r="110" customHeight="1" spans="1:22">
      <c r="A110" s="3">
        <v>115</v>
      </c>
      <c r="B110" s="3" t="s">
        <v>841</v>
      </c>
      <c r="C110" s="3">
        <v>25912</v>
      </c>
      <c r="D110" s="3" t="s">
        <v>842</v>
      </c>
      <c r="E110" s="3" t="s">
        <v>727</v>
      </c>
      <c r="F110" s="3">
        <v>5</v>
      </c>
      <c r="G110" s="3" t="s">
        <v>25</v>
      </c>
      <c r="H110" s="3" t="s">
        <v>728</v>
      </c>
      <c r="I110" s="3" t="s">
        <v>729</v>
      </c>
      <c r="J110" s="3" t="s">
        <v>843</v>
      </c>
      <c r="K110" s="3">
        <v>291.9614</v>
      </c>
      <c r="L110" s="3" t="s">
        <v>844</v>
      </c>
      <c r="M110" s="3" t="s">
        <v>845</v>
      </c>
      <c r="N110" s="3" t="s">
        <v>846</v>
      </c>
      <c r="O110" s="3" t="s">
        <v>32</v>
      </c>
      <c r="P110" s="3" t="s">
        <v>33</v>
      </c>
      <c r="Q110" s="3" t="s">
        <v>847</v>
      </c>
      <c r="R110" s="3" t="s">
        <v>35</v>
      </c>
      <c r="S110" s="3"/>
      <c r="T110" s="7">
        <v>292.9687</v>
      </c>
      <c r="U110" s="3">
        <v>8.66</v>
      </c>
      <c r="V110" s="8" t="s">
        <v>848</v>
      </c>
    </row>
    <row r="111" customHeight="1" spans="1:22">
      <c r="A111" s="3">
        <v>116</v>
      </c>
      <c r="B111" s="3" t="s">
        <v>849</v>
      </c>
      <c r="C111" s="3">
        <v>11709249</v>
      </c>
      <c r="D111" s="3" t="s">
        <v>850</v>
      </c>
      <c r="E111" s="3" t="s">
        <v>727</v>
      </c>
      <c r="F111" s="3">
        <v>5</v>
      </c>
      <c r="G111" s="3" t="s">
        <v>25</v>
      </c>
      <c r="H111" s="3" t="s">
        <v>728</v>
      </c>
      <c r="I111" s="3" t="s">
        <v>729</v>
      </c>
      <c r="J111" s="3" t="s">
        <v>851</v>
      </c>
      <c r="K111" s="3">
        <v>302.1186</v>
      </c>
      <c r="L111" s="3" t="s">
        <v>852</v>
      </c>
      <c r="M111" s="3" t="s">
        <v>853</v>
      </c>
      <c r="N111" s="3" t="s">
        <v>854</v>
      </c>
      <c r="O111" s="3" t="s">
        <v>32</v>
      </c>
      <c r="P111" s="3" t="s">
        <v>33</v>
      </c>
      <c r="Q111" s="3" t="s">
        <v>855</v>
      </c>
      <c r="R111" s="3" t="s">
        <v>35</v>
      </c>
      <c r="S111" s="3"/>
      <c r="T111" s="7">
        <v>303.1259</v>
      </c>
      <c r="U111" s="3">
        <v>8.77</v>
      </c>
      <c r="V111" s="8" t="s">
        <v>856</v>
      </c>
    </row>
    <row r="112" customHeight="1" spans="1:22">
      <c r="A112" s="3">
        <v>117</v>
      </c>
      <c r="B112" s="3" t="s">
        <v>857</v>
      </c>
      <c r="C112" s="3">
        <v>108078</v>
      </c>
      <c r="D112" s="3" t="s">
        <v>858</v>
      </c>
      <c r="E112" s="3" t="s">
        <v>727</v>
      </c>
      <c r="F112" s="3">
        <v>5</v>
      </c>
      <c r="G112" s="3" t="s">
        <v>25</v>
      </c>
      <c r="H112" s="3" t="s">
        <v>728</v>
      </c>
      <c r="I112" s="3" t="s">
        <v>729</v>
      </c>
      <c r="J112" s="3" t="s">
        <v>859</v>
      </c>
      <c r="K112" s="3">
        <v>308.0119</v>
      </c>
      <c r="L112" s="3" t="s">
        <v>860</v>
      </c>
      <c r="M112" s="3" t="s">
        <v>861</v>
      </c>
      <c r="N112" s="3" t="s">
        <v>862</v>
      </c>
      <c r="O112" s="3" t="s">
        <v>32</v>
      </c>
      <c r="P112" s="3" t="s">
        <v>33</v>
      </c>
      <c r="Q112" s="3" t="s">
        <v>102</v>
      </c>
      <c r="R112" s="3" t="s">
        <v>35</v>
      </c>
      <c r="S112" s="3"/>
      <c r="T112" s="7">
        <v>309.0192</v>
      </c>
      <c r="U112" s="3">
        <v>7.4</v>
      </c>
      <c r="V112" s="8" t="s">
        <v>863</v>
      </c>
    </row>
    <row r="113" customHeight="1" spans="1:22">
      <c r="A113" s="3">
        <v>118</v>
      </c>
      <c r="B113" s="3" t="s">
        <v>864</v>
      </c>
      <c r="C113" s="3">
        <v>37123</v>
      </c>
      <c r="D113" s="3" t="s">
        <v>865</v>
      </c>
      <c r="E113" s="3" t="s">
        <v>727</v>
      </c>
      <c r="F113" s="3">
        <v>5</v>
      </c>
      <c r="G113" s="3" t="s">
        <v>25</v>
      </c>
      <c r="H113" s="3" t="s">
        <v>728</v>
      </c>
      <c r="I113" s="3" t="s">
        <v>729</v>
      </c>
      <c r="J113" s="3" t="s">
        <v>866</v>
      </c>
      <c r="K113" s="3">
        <v>310.0321</v>
      </c>
      <c r="L113" s="3" t="s">
        <v>867</v>
      </c>
      <c r="M113" s="3" t="s">
        <v>868</v>
      </c>
      <c r="N113" s="3" t="s">
        <v>869</v>
      </c>
      <c r="O113" s="3" t="s">
        <v>32</v>
      </c>
      <c r="P113" s="3" t="s">
        <v>33</v>
      </c>
      <c r="Q113" s="3" t="s">
        <v>870</v>
      </c>
      <c r="R113" s="3" t="s">
        <v>35</v>
      </c>
      <c r="S113" s="3"/>
      <c r="T113" s="7">
        <v>311.0393</v>
      </c>
      <c r="U113" s="3">
        <v>7.17</v>
      </c>
      <c r="V113" s="8" t="s">
        <v>871</v>
      </c>
    </row>
    <row r="114" customHeight="1" spans="1:22">
      <c r="A114" s="3">
        <v>119</v>
      </c>
      <c r="B114" s="3" t="s">
        <v>872</v>
      </c>
      <c r="C114" s="3">
        <v>7547</v>
      </c>
      <c r="D114" s="3" t="s">
        <v>873</v>
      </c>
      <c r="E114" s="3" t="s">
        <v>727</v>
      </c>
      <c r="F114" s="3">
        <v>5</v>
      </c>
      <c r="G114" s="3" t="s">
        <v>25</v>
      </c>
      <c r="H114" s="3" t="s">
        <v>728</v>
      </c>
      <c r="I114" s="3" t="s">
        <v>729</v>
      </c>
      <c r="J114" s="3" t="s">
        <v>874</v>
      </c>
      <c r="K114" s="3">
        <v>313.978</v>
      </c>
      <c r="L114" s="3" t="s">
        <v>875</v>
      </c>
      <c r="M114" s="3" t="s">
        <v>876</v>
      </c>
      <c r="N114" s="3" t="s">
        <v>877</v>
      </c>
      <c r="O114" s="3" t="s">
        <v>32</v>
      </c>
      <c r="P114" s="3" t="s">
        <v>33</v>
      </c>
      <c r="Q114" s="3" t="s">
        <v>878</v>
      </c>
      <c r="R114" s="3" t="s">
        <v>35</v>
      </c>
      <c r="S114" s="3"/>
      <c r="T114" s="7">
        <v>314.9853</v>
      </c>
      <c r="U114" s="3">
        <v>9.19</v>
      </c>
      <c r="V114" s="8" t="s">
        <v>879</v>
      </c>
    </row>
    <row r="115" customHeight="1" spans="1:22">
      <c r="A115" s="3">
        <v>120</v>
      </c>
      <c r="B115" s="3" t="s">
        <v>880</v>
      </c>
      <c r="C115" s="3">
        <v>47445</v>
      </c>
      <c r="D115" s="3" t="s">
        <v>881</v>
      </c>
      <c r="E115" s="3" t="s">
        <v>727</v>
      </c>
      <c r="F115" s="3">
        <v>5</v>
      </c>
      <c r="G115" s="3" t="s">
        <v>25</v>
      </c>
      <c r="H115" s="3" t="s">
        <v>728</v>
      </c>
      <c r="I115" s="3" t="s">
        <v>729</v>
      </c>
      <c r="J115" s="3" t="s">
        <v>882</v>
      </c>
      <c r="K115" s="3">
        <v>358.0332</v>
      </c>
      <c r="L115" s="3" t="s">
        <v>883</v>
      </c>
      <c r="M115" s="3" t="s">
        <v>884</v>
      </c>
      <c r="N115" s="3" t="s">
        <v>885</v>
      </c>
      <c r="O115" s="3" t="s">
        <v>32</v>
      </c>
      <c r="P115" s="3" t="s">
        <v>33</v>
      </c>
      <c r="Q115" s="3" t="s">
        <v>886</v>
      </c>
      <c r="R115" s="3" t="s">
        <v>35</v>
      </c>
      <c r="S115" s="3"/>
      <c r="T115" s="7">
        <v>359.0405</v>
      </c>
      <c r="U115" s="3">
        <v>9.11</v>
      </c>
      <c r="V115" s="8" t="s">
        <v>887</v>
      </c>
    </row>
    <row r="116" customHeight="1" spans="1:22">
      <c r="A116" s="9">
        <v>121</v>
      </c>
      <c r="B116" s="9" t="s">
        <v>888</v>
      </c>
      <c r="C116" s="9">
        <v>91741</v>
      </c>
      <c r="D116" s="9" t="s">
        <v>889</v>
      </c>
      <c r="E116" s="9" t="s">
        <v>727</v>
      </c>
      <c r="F116" s="3">
        <v>5</v>
      </c>
      <c r="G116" s="3" t="s">
        <v>25</v>
      </c>
      <c r="H116" s="3" t="s">
        <v>728</v>
      </c>
      <c r="I116" s="3" t="s">
        <v>729</v>
      </c>
      <c r="J116" s="9" t="s">
        <v>890</v>
      </c>
      <c r="K116" s="9">
        <v>459.9816</v>
      </c>
      <c r="L116" s="9" t="s">
        <v>891</v>
      </c>
      <c r="M116" s="9" t="s">
        <v>892</v>
      </c>
      <c r="N116" s="9" t="s">
        <v>893</v>
      </c>
      <c r="O116" s="9" t="s">
        <v>32</v>
      </c>
      <c r="P116" s="9" t="s">
        <v>33</v>
      </c>
      <c r="Q116" s="9" t="s">
        <v>894</v>
      </c>
      <c r="R116" s="9" t="s">
        <v>35</v>
      </c>
      <c r="S116" s="9"/>
      <c r="T116" s="10">
        <v>460.9889</v>
      </c>
      <c r="U116" s="9">
        <v>8.52</v>
      </c>
      <c r="V116" s="12" t="s">
        <v>895</v>
      </c>
    </row>
    <row r="117" customHeight="1" spans="1:22">
      <c r="A117" s="3">
        <v>122</v>
      </c>
      <c r="B117" s="3" t="s">
        <v>896</v>
      </c>
      <c r="C117" s="3">
        <v>65651</v>
      </c>
      <c r="D117" s="3" t="s">
        <v>897</v>
      </c>
      <c r="E117" s="3" t="s">
        <v>727</v>
      </c>
      <c r="F117" s="3">
        <v>5</v>
      </c>
      <c r="G117" s="3" t="s">
        <v>25</v>
      </c>
      <c r="H117" s="3" t="s">
        <v>728</v>
      </c>
      <c r="I117" s="3" t="s">
        <v>729</v>
      </c>
      <c r="J117" s="3" t="s">
        <v>898</v>
      </c>
      <c r="K117" s="3">
        <v>505.0019</v>
      </c>
      <c r="L117" s="3" t="s">
        <v>899</v>
      </c>
      <c r="M117" s="3" t="s">
        <v>900</v>
      </c>
      <c r="N117" s="3" t="s">
        <v>901</v>
      </c>
      <c r="O117" s="3" t="s">
        <v>32</v>
      </c>
      <c r="P117" s="3" t="s">
        <v>33</v>
      </c>
      <c r="Q117" s="3" t="s">
        <v>669</v>
      </c>
      <c r="R117" s="3" t="s">
        <v>35</v>
      </c>
      <c r="S117" s="3"/>
      <c r="T117" s="7">
        <v>506.0092</v>
      </c>
      <c r="U117" s="3">
        <v>9.35</v>
      </c>
      <c r="V117" s="8" t="s">
        <v>902</v>
      </c>
    </row>
    <row r="118" customHeight="1" spans="1:22">
      <c r="A118" s="3">
        <v>123</v>
      </c>
      <c r="B118" s="3" t="s">
        <v>903</v>
      </c>
      <c r="C118" s="3">
        <v>91708</v>
      </c>
      <c r="D118" s="3" t="s">
        <v>904</v>
      </c>
      <c r="E118" s="3" t="s">
        <v>727</v>
      </c>
      <c r="F118" s="3">
        <v>5</v>
      </c>
      <c r="G118" s="3" t="s">
        <v>25</v>
      </c>
      <c r="H118" s="3" t="s">
        <v>728</v>
      </c>
      <c r="I118" s="3" t="s">
        <v>729</v>
      </c>
      <c r="J118" s="3" t="s">
        <v>905</v>
      </c>
      <c r="K118" s="3">
        <v>538.963</v>
      </c>
      <c r="L118" s="3" t="s">
        <v>906</v>
      </c>
      <c r="M118" s="3" t="s">
        <v>907</v>
      </c>
      <c r="N118" s="3" t="s">
        <v>908</v>
      </c>
      <c r="O118" s="3" t="s">
        <v>32</v>
      </c>
      <c r="P118" s="3" t="s">
        <v>33</v>
      </c>
      <c r="Q118" s="3" t="s">
        <v>909</v>
      </c>
      <c r="R118" s="3" t="s">
        <v>35</v>
      </c>
      <c r="S118" s="3"/>
      <c r="T118" s="7">
        <v>539.9702</v>
      </c>
      <c r="U118" s="3">
        <v>9.45</v>
      </c>
      <c r="V118" s="8" t="s">
        <v>910</v>
      </c>
    </row>
    <row r="119" customHeight="1" spans="1:22">
      <c r="A119" s="3">
        <v>124</v>
      </c>
      <c r="B119" s="3" t="s">
        <v>911</v>
      </c>
      <c r="C119" s="3">
        <v>8800</v>
      </c>
      <c r="D119" s="3" t="s">
        <v>912</v>
      </c>
      <c r="E119" s="3" t="s">
        <v>727</v>
      </c>
      <c r="F119" s="3">
        <v>5</v>
      </c>
      <c r="G119" s="3" t="s">
        <v>25</v>
      </c>
      <c r="H119" s="3" t="s">
        <v>728</v>
      </c>
      <c r="I119" s="3" t="s">
        <v>729</v>
      </c>
      <c r="J119" s="3" t="s">
        <v>913</v>
      </c>
      <c r="K119" s="3">
        <v>198.056</v>
      </c>
      <c r="L119" s="3" t="s">
        <v>914</v>
      </c>
      <c r="M119" s="3" t="s">
        <v>915</v>
      </c>
      <c r="N119" s="3" t="s">
        <v>916</v>
      </c>
      <c r="O119" s="3" t="s">
        <v>32</v>
      </c>
      <c r="P119" s="3" t="s">
        <v>33</v>
      </c>
      <c r="Q119" s="3" t="s">
        <v>917</v>
      </c>
      <c r="R119" s="3" t="s">
        <v>35</v>
      </c>
      <c r="S119" s="3"/>
      <c r="T119" s="7">
        <v>199.0633</v>
      </c>
      <c r="U119" s="3">
        <v>5.62</v>
      </c>
      <c r="V119" s="8" t="s">
        <v>918</v>
      </c>
    </row>
    <row r="120" customHeight="1" spans="1:22">
      <c r="A120" s="3">
        <v>125</v>
      </c>
      <c r="B120" s="3" t="s">
        <v>919</v>
      </c>
      <c r="C120" s="3">
        <v>36679</v>
      </c>
      <c r="D120" s="3" t="s">
        <v>920</v>
      </c>
      <c r="E120" s="3" t="s">
        <v>727</v>
      </c>
      <c r="F120" s="3">
        <v>5</v>
      </c>
      <c r="G120" s="3" t="s">
        <v>25</v>
      </c>
      <c r="H120" s="3" t="s">
        <v>728</v>
      </c>
      <c r="I120" s="3" t="s">
        <v>729</v>
      </c>
      <c r="J120" s="3" t="s">
        <v>921</v>
      </c>
      <c r="K120" s="3">
        <v>206.1419</v>
      </c>
      <c r="L120" s="3" t="s">
        <v>922</v>
      </c>
      <c r="M120" s="3" t="s">
        <v>923</v>
      </c>
      <c r="N120" s="3" t="s">
        <v>924</v>
      </c>
      <c r="O120" s="3" t="s">
        <v>32</v>
      </c>
      <c r="P120" s="3" t="s">
        <v>33</v>
      </c>
      <c r="Q120" s="3" t="s">
        <v>925</v>
      </c>
      <c r="R120" s="3" t="s">
        <v>35</v>
      </c>
      <c r="S120" s="3"/>
      <c r="T120" s="7">
        <v>207.1492</v>
      </c>
      <c r="U120" s="3">
        <v>5.45</v>
      </c>
      <c r="V120" s="8" t="s">
        <v>926</v>
      </c>
    </row>
    <row r="121" customHeight="1" spans="1:22">
      <c r="A121" s="3">
        <v>126</v>
      </c>
      <c r="B121" s="3" t="s">
        <v>927</v>
      </c>
      <c r="C121" s="3">
        <v>15629</v>
      </c>
      <c r="D121" s="3" t="s">
        <v>928</v>
      </c>
      <c r="E121" s="3" t="s">
        <v>727</v>
      </c>
      <c r="F121" s="3">
        <v>5</v>
      </c>
      <c r="G121" s="3" t="s">
        <v>25</v>
      </c>
      <c r="H121" s="3" t="s">
        <v>728</v>
      </c>
      <c r="I121" s="3" t="s">
        <v>729</v>
      </c>
      <c r="J121" s="3" t="s">
        <v>929</v>
      </c>
      <c r="K121" s="3">
        <v>214.0509</v>
      </c>
      <c r="L121" s="3" t="s">
        <v>930</v>
      </c>
      <c r="M121" s="3" t="s">
        <v>931</v>
      </c>
      <c r="N121" s="3" t="s">
        <v>932</v>
      </c>
      <c r="O121" s="3" t="s">
        <v>32</v>
      </c>
      <c r="P121" s="3" t="s">
        <v>33</v>
      </c>
      <c r="Q121" s="3" t="s">
        <v>847</v>
      </c>
      <c r="R121" s="3" t="s">
        <v>35</v>
      </c>
      <c r="S121" s="3"/>
      <c r="T121" s="7">
        <v>215.0582</v>
      </c>
      <c r="U121" s="3">
        <v>6.9</v>
      </c>
      <c r="V121" s="8" t="s">
        <v>933</v>
      </c>
    </row>
    <row r="122" customHeight="1" spans="1:22">
      <c r="A122" s="3">
        <v>127</v>
      </c>
      <c r="B122" s="3" t="s">
        <v>934</v>
      </c>
      <c r="C122" s="3">
        <v>18290</v>
      </c>
      <c r="D122" s="3" t="s">
        <v>935</v>
      </c>
      <c r="E122" s="3" t="s">
        <v>727</v>
      </c>
      <c r="F122" s="3">
        <v>5</v>
      </c>
      <c r="G122" s="3" t="s">
        <v>25</v>
      </c>
      <c r="H122" s="3" t="s">
        <v>728</v>
      </c>
      <c r="I122" s="3" t="s">
        <v>729</v>
      </c>
      <c r="J122" s="3" t="s">
        <v>936</v>
      </c>
      <c r="K122" s="3">
        <v>258.0004</v>
      </c>
      <c r="L122" s="3" t="s">
        <v>937</v>
      </c>
      <c r="M122" s="3" t="s">
        <v>938</v>
      </c>
      <c r="N122" s="3" t="s">
        <v>939</v>
      </c>
      <c r="O122" s="3" t="s">
        <v>32</v>
      </c>
      <c r="P122" s="3" t="s">
        <v>33</v>
      </c>
      <c r="Q122" s="3" t="s">
        <v>538</v>
      </c>
      <c r="R122" s="3" t="s">
        <v>35</v>
      </c>
      <c r="S122" s="3"/>
      <c r="T122" s="7">
        <v>259.0077</v>
      </c>
      <c r="U122" s="3">
        <v>7.35</v>
      </c>
      <c r="V122" s="8" t="s">
        <v>940</v>
      </c>
    </row>
    <row r="123" customHeight="1" spans="1:22">
      <c r="A123" s="3">
        <v>128</v>
      </c>
      <c r="B123" s="3" t="s">
        <v>941</v>
      </c>
      <c r="C123" s="3">
        <v>16115</v>
      </c>
      <c r="D123" s="3" t="s">
        <v>942</v>
      </c>
      <c r="E123" s="3" t="s">
        <v>727</v>
      </c>
      <c r="F123" s="3">
        <v>5</v>
      </c>
      <c r="G123" s="3" t="s">
        <v>25</v>
      </c>
      <c r="H123" s="3" t="s">
        <v>728</v>
      </c>
      <c r="I123" s="3" t="s">
        <v>729</v>
      </c>
      <c r="J123" s="3" t="s">
        <v>943</v>
      </c>
      <c r="K123" s="3">
        <v>290.0822</v>
      </c>
      <c r="L123" s="3" t="s">
        <v>944</v>
      </c>
      <c r="M123" s="3" t="s">
        <v>945</v>
      </c>
      <c r="N123" s="3" t="s">
        <v>946</v>
      </c>
      <c r="O123" s="3" t="s">
        <v>32</v>
      </c>
      <c r="P123" s="3" t="s">
        <v>33</v>
      </c>
      <c r="Q123" s="3" t="s">
        <v>772</v>
      </c>
      <c r="R123" s="3" t="s">
        <v>35</v>
      </c>
      <c r="S123" s="3"/>
      <c r="T123" s="7">
        <v>291.0895</v>
      </c>
      <c r="U123" s="3">
        <v>8.74</v>
      </c>
      <c r="V123" s="8" t="s">
        <v>947</v>
      </c>
    </row>
    <row r="124" customHeight="1" spans="1:22">
      <c r="A124" s="3">
        <v>129</v>
      </c>
      <c r="B124" s="3" t="s">
        <v>948</v>
      </c>
      <c r="C124" s="3">
        <v>14322</v>
      </c>
      <c r="D124" s="3" t="s">
        <v>949</v>
      </c>
      <c r="E124" s="3" t="s">
        <v>950</v>
      </c>
      <c r="F124" s="3">
        <v>6</v>
      </c>
      <c r="G124" s="3" t="s">
        <v>25</v>
      </c>
      <c r="H124" s="3" t="s">
        <v>951</v>
      </c>
      <c r="I124" s="3" t="s">
        <v>729</v>
      </c>
      <c r="J124" s="3" t="s">
        <v>952</v>
      </c>
      <c r="K124" s="3">
        <v>165.079</v>
      </c>
      <c r="L124" s="3" t="s">
        <v>953</v>
      </c>
      <c r="M124" s="3" t="s">
        <v>954</v>
      </c>
      <c r="N124" s="3" t="s">
        <v>955</v>
      </c>
      <c r="O124" s="3" t="s">
        <v>32</v>
      </c>
      <c r="P124" s="3" t="s">
        <v>33</v>
      </c>
      <c r="Q124" s="3" t="s">
        <v>855</v>
      </c>
      <c r="R124" s="3" t="s">
        <v>35</v>
      </c>
      <c r="S124" s="3"/>
      <c r="T124" s="7">
        <v>166.0863</v>
      </c>
      <c r="U124" s="3">
        <v>5.61</v>
      </c>
      <c r="V124" s="8" t="s">
        <v>956</v>
      </c>
    </row>
    <row r="125" customHeight="1" spans="1:22">
      <c r="A125" s="3">
        <v>130</v>
      </c>
      <c r="B125" s="3" t="s">
        <v>957</v>
      </c>
      <c r="C125" s="3">
        <v>19841</v>
      </c>
      <c r="D125" s="3" t="s">
        <v>958</v>
      </c>
      <c r="E125" s="3" t="s">
        <v>950</v>
      </c>
      <c r="F125" s="3">
        <v>6</v>
      </c>
      <c r="G125" s="3" t="s">
        <v>25</v>
      </c>
      <c r="H125" s="3" t="s">
        <v>951</v>
      </c>
      <c r="I125" s="3" t="s">
        <v>729</v>
      </c>
      <c r="J125" s="3" t="s">
        <v>959</v>
      </c>
      <c r="K125" s="3">
        <v>185.0244</v>
      </c>
      <c r="L125" s="3" t="s">
        <v>960</v>
      </c>
      <c r="M125" s="3" t="s">
        <v>961</v>
      </c>
      <c r="N125" s="3" t="s">
        <v>962</v>
      </c>
      <c r="O125" s="3" t="s">
        <v>32</v>
      </c>
      <c r="P125" s="3" t="s">
        <v>33</v>
      </c>
      <c r="Q125" s="3" t="s">
        <v>963</v>
      </c>
      <c r="R125" s="3" t="s">
        <v>35</v>
      </c>
      <c r="S125" s="3"/>
      <c r="T125" s="7">
        <v>186.0316</v>
      </c>
      <c r="U125" s="3">
        <v>4.23</v>
      </c>
      <c r="V125" s="8" t="s">
        <v>964</v>
      </c>
    </row>
    <row r="126" customHeight="1" spans="1:22">
      <c r="A126" s="3">
        <v>131</v>
      </c>
      <c r="B126" s="3" t="s">
        <v>965</v>
      </c>
      <c r="C126" s="3">
        <v>17592</v>
      </c>
      <c r="D126" s="3" t="s">
        <v>966</v>
      </c>
      <c r="E126" s="3" t="s">
        <v>950</v>
      </c>
      <c r="F126" s="3">
        <v>6</v>
      </c>
      <c r="G126" s="3" t="s">
        <v>25</v>
      </c>
      <c r="H126" s="3" t="s">
        <v>951</v>
      </c>
      <c r="I126" s="3" t="s">
        <v>729</v>
      </c>
      <c r="J126" s="3" t="s">
        <v>967</v>
      </c>
      <c r="K126" s="3">
        <v>193.1103</v>
      </c>
      <c r="L126" s="3" t="s">
        <v>968</v>
      </c>
      <c r="M126" s="3" t="s">
        <v>969</v>
      </c>
      <c r="N126" s="3" t="s">
        <v>970</v>
      </c>
      <c r="O126" s="3" t="s">
        <v>32</v>
      </c>
      <c r="P126" s="3" t="s">
        <v>33</v>
      </c>
      <c r="Q126" s="3" t="s">
        <v>34</v>
      </c>
      <c r="R126" s="3" t="s">
        <v>35</v>
      </c>
      <c r="S126" s="3"/>
      <c r="T126" s="7">
        <v>194.1176</v>
      </c>
      <c r="U126" s="3">
        <v>5.79</v>
      </c>
      <c r="V126" s="8" t="s">
        <v>971</v>
      </c>
    </row>
    <row r="127" customHeight="1" spans="1:22">
      <c r="A127" s="3">
        <v>132</v>
      </c>
      <c r="B127" s="3" t="s">
        <v>972</v>
      </c>
      <c r="C127" s="3">
        <v>25550</v>
      </c>
      <c r="D127" s="3" t="s">
        <v>973</v>
      </c>
      <c r="E127" s="3" t="s">
        <v>950</v>
      </c>
      <c r="F127" s="3">
        <v>6</v>
      </c>
      <c r="G127" s="3" t="s">
        <v>25</v>
      </c>
      <c r="H127" s="3" t="s">
        <v>951</v>
      </c>
      <c r="I127" s="3" t="s">
        <v>729</v>
      </c>
      <c r="J127" s="3" t="s">
        <v>967</v>
      </c>
      <c r="K127" s="3">
        <v>193.1103</v>
      </c>
      <c r="L127" s="3" t="s">
        <v>974</v>
      </c>
      <c r="M127" s="3" t="s">
        <v>975</v>
      </c>
      <c r="N127" s="3" t="s">
        <v>976</v>
      </c>
      <c r="O127" s="3" t="s">
        <v>32</v>
      </c>
      <c r="P127" s="3" t="s">
        <v>33</v>
      </c>
      <c r="Q127" s="3" t="s">
        <v>977</v>
      </c>
      <c r="R127" s="3" t="s">
        <v>35</v>
      </c>
      <c r="S127" s="3"/>
      <c r="T127" s="7">
        <v>194.1176</v>
      </c>
      <c r="U127" s="3">
        <v>5.82</v>
      </c>
      <c r="V127" s="8" t="s">
        <v>978</v>
      </c>
    </row>
    <row r="128" customHeight="1" spans="1:22">
      <c r="A128" s="3">
        <v>133</v>
      </c>
      <c r="B128" s="3" t="s">
        <v>979</v>
      </c>
      <c r="C128" s="3">
        <v>17517</v>
      </c>
      <c r="D128" s="3" t="s">
        <v>980</v>
      </c>
      <c r="E128" s="3" t="s">
        <v>950</v>
      </c>
      <c r="F128" s="3">
        <v>6</v>
      </c>
      <c r="G128" s="3" t="s">
        <v>25</v>
      </c>
      <c r="H128" s="3" t="s">
        <v>951</v>
      </c>
      <c r="I128" s="3" t="s">
        <v>729</v>
      </c>
      <c r="J128" s="3" t="s">
        <v>967</v>
      </c>
      <c r="K128" s="3">
        <v>193.1103</v>
      </c>
      <c r="L128" s="3" t="s">
        <v>981</v>
      </c>
      <c r="M128" s="3" t="s">
        <v>982</v>
      </c>
      <c r="N128" s="3" t="s">
        <v>983</v>
      </c>
      <c r="O128" s="3" t="s">
        <v>32</v>
      </c>
      <c r="P128" s="3" t="s">
        <v>33</v>
      </c>
      <c r="Q128" s="3" t="s">
        <v>984</v>
      </c>
      <c r="R128" s="3" t="s">
        <v>35</v>
      </c>
      <c r="S128" s="3"/>
      <c r="T128" s="7">
        <v>194.1176</v>
      </c>
      <c r="U128" s="3">
        <v>5.6</v>
      </c>
      <c r="V128" s="8" t="s">
        <v>985</v>
      </c>
    </row>
    <row r="129" customHeight="1" spans="1:22">
      <c r="A129" s="3">
        <v>134</v>
      </c>
      <c r="B129" s="3" t="s">
        <v>986</v>
      </c>
      <c r="C129" s="3">
        <v>6129</v>
      </c>
      <c r="D129" s="3" t="s">
        <v>987</v>
      </c>
      <c r="E129" s="3" t="s">
        <v>950</v>
      </c>
      <c r="F129" s="3">
        <v>6</v>
      </c>
      <c r="G129" s="3" t="s">
        <v>25</v>
      </c>
      <c r="H129" s="3" t="s">
        <v>951</v>
      </c>
      <c r="I129" s="3" t="s">
        <v>729</v>
      </c>
      <c r="J129" s="3" t="s">
        <v>988</v>
      </c>
      <c r="K129" s="3">
        <v>201.079</v>
      </c>
      <c r="L129" s="3" t="s">
        <v>989</v>
      </c>
      <c r="M129" s="3" t="s">
        <v>990</v>
      </c>
      <c r="N129" s="3" t="s">
        <v>991</v>
      </c>
      <c r="O129" s="3" t="s">
        <v>32</v>
      </c>
      <c r="P129" s="3" t="s">
        <v>33</v>
      </c>
      <c r="Q129" s="3" t="s">
        <v>992</v>
      </c>
      <c r="R129" s="3" t="s">
        <v>35</v>
      </c>
      <c r="S129" s="3"/>
      <c r="T129" s="7">
        <v>202.0863</v>
      </c>
      <c r="U129" s="3">
        <v>5.15</v>
      </c>
      <c r="V129" s="8" t="s">
        <v>993</v>
      </c>
    </row>
    <row r="130" customHeight="1" spans="1:22">
      <c r="A130" s="3">
        <v>135</v>
      </c>
      <c r="B130" s="3" t="s">
        <v>994</v>
      </c>
      <c r="C130" s="3">
        <v>19588</v>
      </c>
      <c r="D130" s="3" t="s">
        <v>995</v>
      </c>
      <c r="E130" s="3" t="s">
        <v>950</v>
      </c>
      <c r="F130" s="3">
        <v>6</v>
      </c>
      <c r="G130" s="3" t="s">
        <v>25</v>
      </c>
      <c r="H130" s="3" t="s">
        <v>951</v>
      </c>
      <c r="I130" s="3" t="s">
        <v>729</v>
      </c>
      <c r="J130" s="3" t="s">
        <v>996</v>
      </c>
      <c r="K130" s="3">
        <v>207.1259</v>
      </c>
      <c r="L130" s="3" t="s">
        <v>997</v>
      </c>
      <c r="M130" s="3" t="s">
        <v>998</v>
      </c>
      <c r="N130" s="3" t="s">
        <v>999</v>
      </c>
      <c r="O130" s="3" t="s">
        <v>32</v>
      </c>
      <c r="P130" s="3" t="s">
        <v>33</v>
      </c>
      <c r="Q130" s="3" t="s">
        <v>1000</v>
      </c>
      <c r="R130" s="3" t="s">
        <v>35</v>
      </c>
      <c r="S130" s="3"/>
      <c r="T130" s="7">
        <v>208.1332</v>
      </c>
      <c r="U130" s="3">
        <v>6.3</v>
      </c>
      <c r="V130" s="8" t="s">
        <v>1001</v>
      </c>
    </row>
    <row r="131" customHeight="1" spans="1:22">
      <c r="A131" s="3">
        <v>136</v>
      </c>
      <c r="B131" s="3" t="s">
        <v>1002</v>
      </c>
      <c r="C131" s="3">
        <v>17516</v>
      </c>
      <c r="D131" s="3" t="s">
        <v>1003</v>
      </c>
      <c r="E131" s="3" t="s">
        <v>950</v>
      </c>
      <c r="F131" s="3">
        <v>6</v>
      </c>
      <c r="G131" s="3" t="s">
        <v>25</v>
      </c>
      <c r="H131" s="3" t="s">
        <v>951</v>
      </c>
      <c r="I131" s="3" t="s">
        <v>729</v>
      </c>
      <c r="J131" s="3" t="s">
        <v>996</v>
      </c>
      <c r="K131" s="3">
        <v>207.1259</v>
      </c>
      <c r="L131" s="3" t="s">
        <v>1004</v>
      </c>
      <c r="M131" s="3" t="s">
        <v>1005</v>
      </c>
      <c r="N131" s="3" t="s">
        <v>1006</v>
      </c>
      <c r="O131" s="3" t="s">
        <v>32</v>
      </c>
      <c r="P131" s="3" t="s">
        <v>33</v>
      </c>
      <c r="Q131" s="3" t="s">
        <v>315</v>
      </c>
      <c r="R131" s="3" t="s">
        <v>35</v>
      </c>
      <c r="S131" s="3"/>
      <c r="T131" s="7">
        <v>208.1332</v>
      </c>
      <c r="U131" s="3">
        <v>6.56</v>
      </c>
      <c r="V131" s="8" t="s">
        <v>1007</v>
      </c>
    </row>
    <row r="132" customHeight="1" spans="1:22">
      <c r="A132" s="3">
        <v>137</v>
      </c>
      <c r="B132" s="3" t="s">
        <v>1008</v>
      </c>
      <c r="C132" s="3">
        <v>4944</v>
      </c>
      <c r="D132" s="3" t="s">
        <v>1009</v>
      </c>
      <c r="E132" s="3" t="s">
        <v>950</v>
      </c>
      <c r="F132" s="3">
        <v>6</v>
      </c>
      <c r="G132" s="3" t="s">
        <v>25</v>
      </c>
      <c r="H132" s="3" t="s">
        <v>951</v>
      </c>
      <c r="I132" s="3" t="s">
        <v>729</v>
      </c>
      <c r="J132" s="3" t="s">
        <v>1010</v>
      </c>
      <c r="K132" s="3">
        <v>209.1052</v>
      </c>
      <c r="L132" s="3" t="s">
        <v>1011</v>
      </c>
      <c r="M132" s="3" t="s">
        <v>1012</v>
      </c>
      <c r="N132" s="3" t="s">
        <v>1013</v>
      </c>
      <c r="O132" s="3" t="s">
        <v>32</v>
      </c>
      <c r="P132" s="3" t="s">
        <v>33</v>
      </c>
      <c r="Q132" s="3" t="s">
        <v>1014</v>
      </c>
      <c r="R132" s="3" t="s">
        <v>35</v>
      </c>
      <c r="S132" s="3"/>
      <c r="T132" s="7">
        <v>210.1125</v>
      </c>
      <c r="U132" s="3">
        <v>6.25</v>
      </c>
      <c r="V132" s="8" t="s">
        <v>1015</v>
      </c>
    </row>
    <row r="133" customHeight="1" spans="1:22">
      <c r="A133" s="3">
        <v>138</v>
      </c>
      <c r="B133" s="3" t="s">
        <v>1016</v>
      </c>
      <c r="C133" s="3">
        <v>522251</v>
      </c>
      <c r="D133" s="3" t="s">
        <v>1017</v>
      </c>
      <c r="E133" s="3" t="s">
        <v>950</v>
      </c>
      <c r="F133" s="3">
        <v>6</v>
      </c>
      <c r="G133" s="3" t="s">
        <v>25</v>
      </c>
      <c r="H133" s="3" t="s">
        <v>951</v>
      </c>
      <c r="I133" s="3" t="s">
        <v>729</v>
      </c>
      <c r="J133" s="3" t="s">
        <v>1018</v>
      </c>
      <c r="K133" s="3">
        <v>213.0557</v>
      </c>
      <c r="L133" s="3" t="s">
        <v>1019</v>
      </c>
      <c r="M133" s="3" t="s">
        <v>1020</v>
      </c>
      <c r="N133" s="3" t="s">
        <v>1021</v>
      </c>
      <c r="O133" s="3" t="s">
        <v>32</v>
      </c>
      <c r="P133" s="3" t="s">
        <v>33</v>
      </c>
      <c r="Q133" s="3" t="s">
        <v>977</v>
      </c>
      <c r="R133" s="3" t="s">
        <v>35</v>
      </c>
      <c r="S133" s="3"/>
      <c r="T133" s="7">
        <v>214.0629</v>
      </c>
      <c r="U133" s="3">
        <v>5.86</v>
      </c>
      <c r="V133" s="8" t="s">
        <v>1022</v>
      </c>
    </row>
    <row r="134" customHeight="1" spans="1:22">
      <c r="A134" s="3">
        <v>139</v>
      </c>
      <c r="B134" s="3" t="s">
        <v>1023</v>
      </c>
      <c r="C134" s="3">
        <v>2566</v>
      </c>
      <c r="D134" s="3" t="s">
        <v>1024</v>
      </c>
      <c r="E134" s="3" t="s">
        <v>950</v>
      </c>
      <c r="F134" s="3">
        <v>6</v>
      </c>
      <c r="G134" s="3" t="s">
        <v>25</v>
      </c>
      <c r="H134" s="3" t="s">
        <v>951</v>
      </c>
      <c r="I134" s="3" t="s">
        <v>729</v>
      </c>
      <c r="J134" s="3" t="s">
        <v>1025</v>
      </c>
      <c r="K134" s="3">
        <v>221.1052</v>
      </c>
      <c r="L134" s="3" t="s">
        <v>1026</v>
      </c>
      <c r="M134" s="3" t="s">
        <v>1027</v>
      </c>
      <c r="N134" s="3" t="s">
        <v>1028</v>
      </c>
      <c r="O134" s="3" t="s">
        <v>32</v>
      </c>
      <c r="P134" s="3" t="s">
        <v>33</v>
      </c>
      <c r="Q134" s="3" t="s">
        <v>816</v>
      </c>
      <c r="R134" s="3" t="s">
        <v>35</v>
      </c>
      <c r="S134" s="3"/>
      <c r="T134" s="7">
        <v>222.1125</v>
      </c>
      <c r="U134" s="3">
        <v>6.59</v>
      </c>
      <c r="V134" s="8" t="s">
        <v>1029</v>
      </c>
    </row>
    <row r="135" customHeight="1" spans="1:22">
      <c r="A135" s="3">
        <v>140</v>
      </c>
      <c r="B135" s="3" t="s">
        <v>1030</v>
      </c>
      <c r="C135" s="3">
        <v>31099</v>
      </c>
      <c r="D135" s="3" t="s">
        <v>1031</v>
      </c>
      <c r="E135" s="3" t="s">
        <v>950</v>
      </c>
      <c r="F135" s="3">
        <v>6</v>
      </c>
      <c r="G135" s="3" t="s">
        <v>25</v>
      </c>
      <c r="H135" s="3" t="s">
        <v>951</v>
      </c>
      <c r="I135" s="3" t="s">
        <v>729</v>
      </c>
      <c r="J135" s="3" t="s">
        <v>1032</v>
      </c>
      <c r="K135" s="3">
        <v>221.1164</v>
      </c>
      <c r="L135" s="3" t="s">
        <v>1033</v>
      </c>
      <c r="M135" s="3" t="s">
        <v>1034</v>
      </c>
      <c r="N135" s="3" t="s">
        <v>1035</v>
      </c>
      <c r="O135" s="3" t="s">
        <v>32</v>
      </c>
      <c r="P135" s="3" t="s">
        <v>33</v>
      </c>
      <c r="Q135" s="3" t="s">
        <v>1036</v>
      </c>
      <c r="R135" s="3" t="s">
        <v>35</v>
      </c>
      <c r="S135" s="3"/>
      <c r="T135" s="7">
        <v>222.1237</v>
      </c>
      <c r="U135" s="3">
        <v>1.13</v>
      </c>
      <c r="V135" s="8" t="s">
        <v>1037</v>
      </c>
    </row>
    <row r="136" customHeight="1" spans="1:22">
      <c r="A136" s="3">
        <v>141</v>
      </c>
      <c r="B136" s="3" t="s">
        <v>1038</v>
      </c>
      <c r="C136" s="3">
        <v>9414</v>
      </c>
      <c r="D136" s="3" t="s">
        <v>1039</v>
      </c>
      <c r="E136" s="3" t="s">
        <v>950</v>
      </c>
      <c r="F136" s="3">
        <v>6</v>
      </c>
      <c r="G136" s="3" t="s">
        <v>25</v>
      </c>
      <c r="H136" s="3" t="s">
        <v>951</v>
      </c>
      <c r="I136" s="3" t="s">
        <v>729</v>
      </c>
      <c r="J136" s="3" t="s">
        <v>1040</v>
      </c>
      <c r="K136" s="3">
        <v>222.1368</v>
      </c>
      <c r="L136" s="3" t="s">
        <v>1041</v>
      </c>
      <c r="M136" s="3" t="s">
        <v>1042</v>
      </c>
      <c r="N136" s="3" t="s">
        <v>1043</v>
      </c>
      <c r="O136" s="3" t="s">
        <v>32</v>
      </c>
      <c r="P136" s="3" t="s">
        <v>33</v>
      </c>
      <c r="Q136" s="3" t="s">
        <v>145</v>
      </c>
      <c r="R136" s="3" t="s">
        <v>35</v>
      </c>
      <c r="S136" s="3"/>
      <c r="T136" s="7">
        <v>223.1441</v>
      </c>
      <c r="U136" s="3">
        <v>2.92</v>
      </c>
      <c r="V136" s="8" t="s">
        <v>1044</v>
      </c>
    </row>
    <row r="137" customHeight="1" spans="1:22">
      <c r="A137" s="3">
        <v>142</v>
      </c>
      <c r="B137" s="3" t="s">
        <v>1045</v>
      </c>
      <c r="C137" s="3">
        <v>2314</v>
      </c>
      <c r="D137" s="3" t="s">
        <v>1046</v>
      </c>
      <c r="E137" s="3" t="s">
        <v>950</v>
      </c>
      <c r="F137" s="3">
        <v>6</v>
      </c>
      <c r="G137" s="3" t="s">
        <v>25</v>
      </c>
      <c r="H137" s="3" t="s">
        <v>951</v>
      </c>
      <c r="I137" s="3" t="s">
        <v>729</v>
      </c>
      <c r="J137" s="3" t="s">
        <v>1047</v>
      </c>
      <c r="K137" s="3">
        <v>223.0845</v>
      </c>
      <c r="L137" s="3" t="s">
        <v>1048</v>
      </c>
      <c r="M137" s="3" t="s">
        <v>1049</v>
      </c>
      <c r="N137" s="3" t="s">
        <v>1050</v>
      </c>
      <c r="O137" s="3" t="s">
        <v>32</v>
      </c>
      <c r="P137" s="3" t="s">
        <v>33</v>
      </c>
      <c r="Q137" s="3" t="s">
        <v>1051</v>
      </c>
      <c r="R137" s="3" t="s">
        <v>35</v>
      </c>
      <c r="S137" s="3"/>
      <c r="T137" s="7">
        <v>224.0917</v>
      </c>
      <c r="U137" s="3">
        <v>6.4</v>
      </c>
      <c r="V137" s="8" t="s">
        <v>1052</v>
      </c>
    </row>
    <row r="138" customHeight="1" spans="1:22">
      <c r="A138" s="3">
        <v>143</v>
      </c>
      <c r="B138" s="3" t="s">
        <v>1053</v>
      </c>
      <c r="C138" s="3">
        <v>16248</v>
      </c>
      <c r="D138" s="3" t="s">
        <v>1054</v>
      </c>
      <c r="E138" s="3" t="s">
        <v>950</v>
      </c>
      <c r="F138" s="3">
        <v>6</v>
      </c>
      <c r="G138" s="3" t="s">
        <v>25</v>
      </c>
      <c r="H138" s="3" t="s">
        <v>951</v>
      </c>
      <c r="I138" s="3" t="s">
        <v>729</v>
      </c>
      <c r="J138" s="3" t="s">
        <v>1055</v>
      </c>
      <c r="K138" s="3">
        <v>225.0823</v>
      </c>
      <c r="L138" s="3" t="s">
        <v>1056</v>
      </c>
      <c r="M138" s="3" t="s">
        <v>1057</v>
      </c>
      <c r="N138" s="3" t="s">
        <v>1058</v>
      </c>
      <c r="O138" s="3" t="s">
        <v>32</v>
      </c>
      <c r="P138" s="3" t="s">
        <v>33</v>
      </c>
      <c r="Q138" s="3" t="s">
        <v>315</v>
      </c>
      <c r="R138" s="3" t="s">
        <v>35</v>
      </c>
      <c r="S138" s="3"/>
      <c r="T138" s="7">
        <v>226.0896</v>
      </c>
      <c r="U138" s="3">
        <v>6.3</v>
      </c>
      <c r="V138" s="8" t="s">
        <v>1059</v>
      </c>
    </row>
    <row r="139" customHeight="1" spans="1:22">
      <c r="A139" s="3">
        <v>144</v>
      </c>
      <c r="B139" s="3" t="s">
        <v>1060</v>
      </c>
      <c r="C139" s="3">
        <v>27999</v>
      </c>
      <c r="D139" s="3" t="s">
        <v>1061</v>
      </c>
      <c r="E139" s="3" t="s">
        <v>950</v>
      </c>
      <c r="F139" s="3">
        <v>6</v>
      </c>
      <c r="G139" s="3" t="s">
        <v>25</v>
      </c>
      <c r="H139" s="3" t="s">
        <v>951</v>
      </c>
      <c r="I139" s="3" t="s">
        <v>729</v>
      </c>
      <c r="J139" s="3" t="s">
        <v>1062</v>
      </c>
      <c r="K139" s="3">
        <v>235.0845</v>
      </c>
      <c r="L139" s="3" t="s">
        <v>1063</v>
      </c>
      <c r="M139" s="3" t="s">
        <v>1064</v>
      </c>
      <c r="N139" s="3" t="s">
        <v>1065</v>
      </c>
      <c r="O139" s="3" t="s">
        <v>32</v>
      </c>
      <c r="P139" s="3" t="s">
        <v>33</v>
      </c>
      <c r="Q139" s="3" t="s">
        <v>248</v>
      </c>
      <c r="R139" s="3" t="s">
        <v>35</v>
      </c>
      <c r="S139" s="3"/>
      <c r="T139" s="7">
        <v>236.0917</v>
      </c>
      <c r="U139" s="3">
        <v>4.14</v>
      </c>
      <c r="V139" s="8" t="s">
        <v>1066</v>
      </c>
    </row>
    <row r="140" customHeight="1" spans="1:22">
      <c r="A140" s="3">
        <v>145</v>
      </c>
      <c r="B140" s="3" t="s">
        <v>1067</v>
      </c>
      <c r="C140" s="3">
        <v>31645</v>
      </c>
      <c r="D140" s="3" t="s">
        <v>1068</v>
      </c>
      <c r="E140" s="3" t="s">
        <v>950</v>
      </c>
      <c r="F140" s="3">
        <v>6</v>
      </c>
      <c r="G140" s="3" t="s">
        <v>25</v>
      </c>
      <c r="H140" s="3" t="s">
        <v>951</v>
      </c>
      <c r="I140" s="3" t="s">
        <v>729</v>
      </c>
      <c r="J140" s="3" t="s">
        <v>1069</v>
      </c>
      <c r="K140" s="3">
        <v>238.143</v>
      </c>
      <c r="L140" s="3" t="s">
        <v>1070</v>
      </c>
      <c r="M140" s="3" t="s">
        <v>1071</v>
      </c>
      <c r="N140" s="3" t="s">
        <v>1072</v>
      </c>
      <c r="O140" s="3" t="s">
        <v>32</v>
      </c>
      <c r="P140" s="3" t="s">
        <v>33</v>
      </c>
      <c r="Q140" s="3" t="s">
        <v>34</v>
      </c>
      <c r="R140" s="3" t="s">
        <v>35</v>
      </c>
      <c r="S140" s="3"/>
      <c r="T140" s="7">
        <v>239.1503</v>
      </c>
      <c r="U140" s="3">
        <v>2.99</v>
      </c>
      <c r="V140" s="8" t="s">
        <v>1073</v>
      </c>
    </row>
    <row r="141" customHeight="1" spans="1:22">
      <c r="A141" s="3">
        <v>146</v>
      </c>
      <c r="B141" s="3" t="s">
        <v>1074</v>
      </c>
      <c r="C141" s="3">
        <v>17521</v>
      </c>
      <c r="D141" s="3" t="s">
        <v>1075</v>
      </c>
      <c r="E141" s="3" t="s">
        <v>950</v>
      </c>
      <c r="F141" s="3">
        <v>6</v>
      </c>
      <c r="G141" s="3" t="s">
        <v>25</v>
      </c>
      <c r="H141" s="3" t="s">
        <v>951</v>
      </c>
      <c r="I141" s="3" t="s">
        <v>729</v>
      </c>
      <c r="J141" s="3" t="s">
        <v>1076</v>
      </c>
      <c r="K141" s="3">
        <v>241.0773</v>
      </c>
      <c r="L141" s="3" t="s">
        <v>1077</v>
      </c>
      <c r="M141" s="3" t="s">
        <v>1078</v>
      </c>
      <c r="N141" s="3" t="s">
        <v>1079</v>
      </c>
      <c r="O141" s="3" t="s">
        <v>32</v>
      </c>
      <c r="P141" s="3" t="s">
        <v>33</v>
      </c>
      <c r="Q141" s="3" t="s">
        <v>1080</v>
      </c>
      <c r="R141" s="3" t="s">
        <v>35</v>
      </c>
      <c r="S141" s="3"/>
      <c r="T141" s="7">
        <v>242.0845</v>
      </c>
      <c r="U141" s="3">
        <v>2.92</v>
      </c>
      <c r="V141" s="8" t="s">
        <v>1081</v>
      </c>
    </row>
    <row r="142" customHeight="1" spans="1:22">
      <c r="A142" s="3">
        <v>147</v>
      </c>
      <c r="B142" s="3" t="s">
        <v>1082</v>
      </c>
      <c r="C142" s="3">
        <v>3035207</v>
      </c>
      <c r="D142" s="3" t="s">
        <v>1083</v>
      </c>
      <c r="E142" s="3" t="s">
        <v>950</v>
      </c>
      <c r="F142" s="3">
        <v>6</v>
      </c>
      <c r="G142" s="3" t="s">
        <v>25</v>
      </c>
      <c r="H142" s="3" t="s">
        <v>951</v>
      </c>
      <c r="I142" s="3" t="s">
        <v>729</v>
      </c>
      <c r="J142" s="3" t="s">
        <v>1076</v>
      </c>
      <c r="K142" s="3">
        <v>241.0773</v>
      </c>
      <c r="L142" s="3" t="s">
        <v>1084</v>
      </c>
      <c r="M142" s="3" t="s">
        <v>1085</v>
      </c>
      <c r="N142" s="3" t="s">
        <v>1086</v>
      </c>
      <c r="O142" s="3" t="s">
        <v>32</v>
      </c>
      <c r="P142" s="3" t="s">
        <v>33</v>
      </c>
      <c r="Q142" s="3" t="s">
        <v>137</v>
      </c>
      <c r="R142" s="3" t="s">
        <v>35</v>
      </c>
      <c r="S142" s="3"/>
      <c r="T142" s="7">
        <v>242.0845</v>
      </c>
      <c r="U142" s="3">
        <v>3.69</v>
      </c>
      <c r="V142" s="8" t="s">
        <v>1087</v>
      </c>
    </row>
    <row r="143" customHeight="1" spans="1:22">
      <c r="A143" s="3">
        <v>148</v>
      </c>
      <c r="B143" s="3" t="s">
        <v>1088</v>
      </c>
      <c r="C143" s="3">
        <v>688148</v>
      </c>
      <c r="D143" s="3" t="s">
        <v>1089</v>
      </c>
      <c r="E143" s="3" t="s">
        <v>950</v>
      </c>
      <c r="F143" s="3">
        <v>6</v>
      </c>
      <c r="G143" s="3" t="s">
        <v>25</v>
      </c>
      <c r="H143" s="3" t="s">
        <v>951</v>
      </c>
      <c r="I143" s="3" t="s">
        <v>729</v>
      </c>
      <c r="J143" s="3" t="s">
        <v>1090</v>
      </c>
      <c r="K143" s="3">
        <v>257.0051</v>
      </c>
      <c r="L143" s="3" t="s">
        <v>1091</v>
      </c>
      <c r="M143" s="3" t="s">
        <v>1092</v>
      </c>
      <c r="N143" s="3" t="s">
        <v>1093</v>
      </c>
      <c r="O143" s="3" t="s">
        <v>32</v>
      </c>
      <c r="P143" s="3" t="s">
        <v>33</v>
      </c>
      <c r="Q143" s="3" t="s">
        <v>546</v>
      </c>
      <c r="R143" s="3" t="s">
        <v>35</v>
      </c>
      <c r="S143" s="3"/>
      <c r="T143" s="7">
        <v>258.0124</v>
      </c>
      <c r="U143" s="3">
        <v>8.57</v>
      </c>
      <c r="V143" s="8" t="s">
        <v>1094</v>
      </c>
    </row>
    <row r="144" customHeight="1" spans="1:22">
      <c r="A144" s="3">
        <v>149</v>
      </c>
      <c r="B144" s="3" t="s">
        <v>1095</v>
      </c>
      <c r="C144" s="3">
        <v>16589</v>
      </c>
      <c r="D144" s="3" t="s">
        <v>1096</v>
      </c>
      <c r="E144" s="3" t="s">
        <v>950</v>
      </c>
      <c r="F144" s="3">
        <v>6</v>
      </c>
      <c r="G144" s="3" t="s">
        <v>25</v>
      </c>
      <c r="H144" s="3" t="s">
        <v>951</v>
      </c>
      <c r="I144" s="3" t="s">
        <v>729</v>
      </c>
      <c r="J144" s="3" t="s">
        <v>1097</v>
      </c>
      <c r="K144" s="3">
        <v>257.0722</v>
      </c>
      <c r="L144" s="3" t="s">
        <v>1098</v>
      </c>
      <c r="M144" s="3" t="s">
        <v>1099</v>
      </c>
      <c r="N144" s="3" t="s">
        <v>1100</v>
      </c>
      <c r="O144" s="3" t="s">
        <v>32</v>
      </c>
      <c r="P144" s="3" t="s">
        <v>33</v>
      </c>
      <c r="Q144" s="3" t="s">
        <v>1101</v>
      </c>
      <c r="R144" s="3" t="s">
        <v>35</v>
      </c>
      <c r="S144" s="3"/>
      <c r="T144" s="7">
        <v>258.0795</v>
      </c>
      <c r="U144" s="3">
        <v>4.89</v>
      </c>
      <c r="V144" s="8" t="s">
        <v>1102</v>
      </c>
    </row>
    <row r="145" customHeight="1" spans="1:22">
      <c r="A145" s="3">
        <v>150</v>
      </c>
      <c r="B145" s="3" t="s">
        <v>1103</v>
      </c>
      <c r="C145" s="3">
        <v>91742</v>
      </c>
      <c r="D145" s="3" t="s">
        <v>1104</v>
      </c>
      <c r="E145" s="3" t="s">
        <v>950</v>
      </c>
      <c r="F145" s="3">
        <v>6</v>
      </c>
      <c r="G145" s="3" t="s">
        <v>25</v>
      </c>
      <c r="H145" s="3" t="s">
        <v>951</v>
      </c>
      <c r="I145" s="3" t="s">
        <v>729</v>
      </c>
      <c r="J145" s="3" t="s">
        <v>1105</v>
      </c>
      <c r="K145" s="3">
        <v>267.1471</v>
      </c>
      <c r="L145" s="3" t="s">
        <v>1106</v>
      </c>
      <c r="M145" s="3" t="s">
        <v>1107</v>
      </c>
      <c r="N145" s="3" t="s">
        <v>1108</v>
      </c>
      <c r="O145" s="3" t="s">
        <v>32</v>
      </c>
      <c r="P145" s="3" t="s">
        <v>33</v>
      </c>
      <c r="Q145" s="3" t="s">
        <v>538</v>
      </c>
      <c r="R145" s="3" t="s">
        <v>35</v>
      </c>
      <c r="S145" s="3"/>
      <c r="T145" s="7">
        <v>268.1543</v>
      </c>
      <c r="U145" s="3">
        <v>8.58</v>
      </c>
      <c r="V145" s="8" t="s">
        <v>1109</v>
      </c>
    </row>
    <row r="146" customHeight="1" spans="1:22">
      <c r="A146" s="3">
        <v>151</v>
      </c>
      <c r="B146" s="3" t="s">
        <v>1110</v>
      </c>
      <c r="C146" s="3">
        <v>15967</v>
      </c>
      <c r="D146" s="3" t="s">
        <v>1111</v>
      </c>
      <c r="E146" s="3" t="s">
        <v>950</v>
      </c>
      <c r="F146" s="3">
        <v>6</v>
      </c>
      <c r="G146" s="3" t="s">
        <v>25</v>
      </c>
      <c r="H146" s="3" t="s">
        <v>951</v>
      </c>
      <c r="I146" s="3" t="s">
        <v>729</v>
      </c>
      <c r="J146" s="3" t="s">
        <v>1112</v>
      </c>
      <c r="K146" s="3">
        <v>277.2042</v>
      </c>
      <c r="L146" s="3" t="s">
        <v>1113</v>
      </c>
      <c r="M146" s="3" t="s">
        <v>1114</v>
      </c>
      <c r="N146" s="3" t="s">
        <v>1115</v>
      </c>
      <c r="O146" s="3" t="s">
        <v>32</v>
      </c>
      <c r="P146" s="3" t="s">
        <v>33</v>
      </c>
      <c r="Q146" s="3" t="s">
        <v>1116</v>
      </c>
      <c r="R146" s="3" t="s">
        <v>35</v>
      </c>
      <c r="S146" s="3"/>
      <c r="T146" s="7">
        <v>278.2115</v>
      </c>
      <c r="U146" s="3">
        <v>9.26</v>
      </c>
      <c r="V146" s="8" t="s">
        <v>1117</v>
      </c>
    </row>
    <row r="147" customHeight="1" spans="1:22">
      <c r="A147" s="3">
        <v>152</v>
      </c>
      <c r="B147" s="3" t="s">
        <v>1118</v>
      </c>
      <c r="C147" s="3">
        <v>312440</v>
      </c>
      <c r="D147" s="3" t="s">
        <v>1119</v>
      </c>
      <c r="E147" s="3" t="s">
        <v>950</v>
      </c>
      <c r="F147" s="3">
        <v>6</v>
      </c>
      <c r="G147" s="3" t="s">
        <v>25</v>
      </c>
      <c r="H147" s="3" t="s">
        <v>951</v>
      </c>
      <c r="I147" s="3" t="s">
        <v>729</v>
      </c>
      <c r="J147" s="3" t="s">
        <v>1120</v>
      </c>
      <c r="K147" s="3">
        <v>279.1583</v>
      </c>
      <c r="L147" s="3" t="s">
        <v>1121</v>
      </c>
      <c r="M147" s="3" t="s">
        <v>1122</v>
      </c>
      <c r="N147" s="3" t="s">
        <v>1123</v>
      </c>
      <c r="O147" s="3" t="s">
        <v>32</v>
      </c>
      <c r="P147" s="3" t="s">
        <v>33</v>
      </c>
      <c r="Q147" s="3" t="s">
        <v>1124</v>
      </c>
      <c r="R147" s="3" t="s">
        <v>35</v>
      </c>
      <c r="S147" s="3"/>
      <c r="T147" s="7">
        <v>280.1656</v>
      </c>
      <c r="U147" s="3">
        <v>4.96</v>
      </c>
      <c r="V147" s="8" t="s">
        <v>1125</v>
      </c>
    </row>
    <row r="148" customHeight="1" spans="1:22">
      <c r="A148" s="3">
        <v>153</v>
      </c>
      <c r="B148" s="3" t="s">
        <v>1126</v>
      </c>
      <c r="C148" s="3">
        <v>9568700</v>
      </c>
      <c r="D148" s="3" t="s">
        <v>1127</v>
      </c>
      <c r="E148" s="3" t="s">
        <v>950</v>
      </c>
      <c r="F148" s="3">
        <v>6</v>
      </c>
      <c r="G148" s="3" t="s">
        <v>25</v>
      </c>
      <c r="H148" s="3" t="s">
        <v>951</v>
      </c>
      <c r="I148" s="3" t="s">
        <v>729</v>
      </c>
      <c r="J148" s="3" t="s">
        <v>1128</v>
      </c>
      <c r="K148" s="3">
        <v>206.0725</v>
      </c>
      <c r="L148" s="3" t="s">
        <v>1129</v>
      </c>
      <c r="M148" s="3" t="s">
        <v>1130</v>
      </c>
      <c r="N148" s="3" t="s">
        <v>1131</v>
      </c>
      <c r="O148" s="3" t="s">
        <v>32</v>
      </c>
      <c r="P148" s="3" t="s">
        <v>33</v>
      </c>
      <c r="Q148" s="3" t="s">
        <v>1132</v>
      </c>
      <c r="R148" s="3" t="s">
        <v>35</v>
      </c>
      <c r="S148" s="3"/>
      <c r="T148" s="7">
        <v>207.0798</v>
      </c>
      <c r="U148" s="3">
        <v>2.35</v>
      </c>
      <c r="V148" s="8" t="s">
        <v>1133</v>
      </c>
    </row>
    <row r="149" customHeight="1" spans="1:22">
      <c r="A149" s="9">
        <v>154</v>
      </c>
      <c r="B149" s="9" t="s">
        <v>1134</v>
      </c>
      <c r="C149" s="9">
        <v>12643</v>
      </c>
      <c r="D149" s="9" t="s">
        <v>1135</v>
      </c>
      <c r="E149" s="9" t="s">
        <v>950</v>
      </c>
      <c r="F149" s="3">
        <v>6</v>
      </c>
      <c r="G149" s="3" t="s">
        <v>25</v>
      </c>
      <c r="H149" s="3" t="s">
        <v>951</v>
      </c>
      <c r="I149" s="3" t="s">
        <v>729</v>
      </c>
      <c r="J149" s="9" t="s">
        <v>1136</v>
      </c>
      <c r="K149" s="9">
        <v>221.1416</v>
      </c>
      <c r="L149" s="9" t="s">
        <v>1137</v>
      </c>
      <c r="M149" s="9" t="s">
        <v>1138</v>
      </c>
      <c r="N149" s="9" t="s">
        <v>1139</v>
      </c>
      <c r="O149" s="9" t="s">
        <v>32</v>
      </c>
      <c r="P149" s="9" t="s">
        <v>33</v>
      </c>
      <c r="Q149" s="9" t="s">
        <v>1140</v>
      </c>
      <c r="R149" s="9" t="s">
        <v>35</v>
      </c>
      <c r="S149" s="9"/>
      <c r="T149" s="10">
        <v>222.1489</v>
      </c>
      <c r="U149" s="9">
        <v>7.56</v>
      </c>
      <c r="V149" s="12" t="s">
        <v>1141</v>
      </c>
    </row>
    <row r="150" customHeight="1" spans="1:22">
      <c r="A150" s="9">
        <v>155</v>
      </c>
      <c r="B150" s="9" t="s">
        <v>1134</v>
      </c>
      <c r="C150" s="9">
        <v>16787</v>
      </c>
      <c r="D150" s="9" t="s">
        <v>1135</v>
      </c>
      <c r="E150" s="9" t="s">
        <v>950</v>
      </c>
      <c r="F150" s="3">
        <v>6</v>
      </c>
      <c r="G150" s="3" t="s">
        <v>25</v>
      </c>
      <c r="H150" s="3" t="s">
        <v>951</v>
      </c>
      <c r="I150" s="3" t="s">
        <v>729</v>
      </c>
      <c r="J150" s="9" t="s">
        <v>1136</v>
      </c>
      <c r="K150" s="9">
        <v>221.1416</v>
      </c>
      <c r="L150" s="9" t="s">
        <v>1142</v>
      </c>
      <c r="M150" s="9" t="s">
        <v>1143</v>
      </c>
      <c r="N150" s="9" t="s">
        <v>1144</v>
      </c>
      <c r="O150" s="9" t="s">
        <v>32</v>
      </c>
      <c r="P150" s="9" t="s">
        <v>33</v>
      </c>
      <c r="Q150" s="9" t="s">
        <v>1140</v>
      </c>
      <c r="R150" s="9" t="s">
        <v>35</v>
      </c>
      <c r="S150" s="9"/>
      <c r="T150" s="10">
        <v>222.1489</v>
      </c>
      <c r="U150" s="11">
        <v>7.42</v>
      </c>
      <c r="V150" s="12" t="s">
        <v>1145</v>
      </c>
    </row>
    <row r="151" customHeight="1" spans="1:22">
      <c r="A151" s="3">
        <v>156</v>
      </c>
      <c r="B151" s="3" t="s">
        <v>1146</v>
      </c>
      <c r="C151" s="3">
        <v>9570093</v>
      </c>
      <c r="D151" s="3" t="s">
        <v>1147</v>
      </c>
      <c r="E151" s="3" t="s">
        <v>950</v>
      </c>
      <c r="F151" s="3">
        <v>6</v>
      </c>
      <c r="G151" s="3" t="s">
        <v>25</v>
      </c>
      <c r="H151" s="3" t="s">
        <v>951</v>
      </c>
      <c r="I151" s="3" t="s">
        <v>729</v>
      </c>
      <c r="J151" s="3" t="s">
        <v>1148</v>
      </c>
      <c r="K151" s="3">
        <v>222.0674</v>
      </c>
      <c r="L151" s="3" t="s">
        <v>1149</v>
      </c>
      <c r="M151" s="3" t="s">
        <v>1150</v>
      </c>
      <c r="N151" s="3" t="s">
        <v>1151</v>
      </c>
      <c r="O151" s="3" t="s">
        <v>32</v>
      </c>
      <c r="P151" s="3" t="s">
        <v>33</v>
      </c>
      <c r="Q151" s="3" t="s">
        <v>1152</v>
      </c>
      <c r="R151" s="3" t="s">
        <v>35</v>
      </c>
      <c r="S151" s="3"/>
      <c r="T151" s="7">
        <v>223.0747</v>
      </c>
      <c r="U151" s="3">
        <v>2.61</v>
      </c>
      <c r="V151" s="8" t="s">
        <v>1153</v>
      </c>
    </row>
    <row r="152" customHeight="1" spans="1:22">
      <c r="A152" s="3">
        <v>157</v>
      </c>
      <c r="B152" s="3" t="s">
        <v>1154</v>
      </c>
      <c r="C152" s="3">
        <v>9571009</v>
      </c>
      <c r="D152" s="3" t="s">
        <v>1155</v>
      </c>
      <c r="E152" s="3" t="s">
        <v>950</v>
      </c>
      <c r="F152" s="3">
        <v>6</v>
      </c>
      <c r="G152" s="3" t="s">
        <v>25</v>
      </c>
      <c r="H152" s="3" t="s">
        <v>951</v>
      </c>
      <c r="I152" s="3" t="s">
        <v>729</v>
      </c>
      <c r="J152" s="3" t="s">
        <v>1148</v>
      </c>
      <c r="K152" s="3">
        <v>222.0674</v>
      </c>
      <c r="L152" s="3" t="s">
        <v>1156</v>
      </c>
      <c r="M152" s="3" t="s">
        <v>1157</v>
      </c>
      <c r="N152" s="3" t="s">
        <v>1158</v>
      </c>
      <c r="O152" s="3" t="s">
        <v>32</v>
      </c>
      <c r="P152" s="3" t="s">
        <v>33</v>
      </c>
      <c r="Q152" s="3" t="s">
        <v>1159</v>
      </c>
      <c r="R152" s="3" t="s">
        <v>35</v>
      </c>
      <c r="S152" s="3"/>
      <c r="T152" s="7">
        <v>223.0747</v>
      </c>
      <c r="U152" s="3">
        <v>2.47</v>
      </c>
      <c r="V152" s="8" t="s">
        <v>1160</v>
      </c>
    </row>
    <row r="153" customHeight="1" spans="1:22">
      <c r="A153" s="3">
        <v>158</v>
      </c>
      <c r="B153" s="3" t="s">
        <v>1161</v>
      </c>
      <c r="C153" s="3">
        <v>23421</v>
      </c>
      <c r="D153" s="3" t="s">
        <v>1162</v>
      </c>
      <c r="E153" s="3" t="s">
        <v>950</v>
      </c>
      <c r="F153" s="3">
        <v>6</v>
      </c>
      <c r="G153" s="3" t="s">
        <v>25</v>
      </c>
      <c r="H153" s="3" t="s">
        <v>951</v>
      </c>
      <c r="I153" s="3" t="s">
        <v>729</v>
      </c>
      <c r="J153" s="3" t="s">
        <v>1047</v>
      </c>
      <c r="K153" s="3">
        <v>223.0845</v>
      </c>
      <c r="L153" s="3" t="s">
        <v>1163</v>
      </c>
      <c r="M153" s="3" t="s">
        <v>1164</v>
      </c>
      <c r="N153" s="3" t="s">
        <v>1165</v>
      </c>
      <c r="O153" s="3" t="s">
        <v>32</v>
      </c>
      <c r="P153" s="3" t="s">
        <v>33</v>
      </c>
      <c r="Q153" s="3" t="s">
        <v>1152</v>
      </c>
      <c r="R153" s="3" t="s">
        <v>35</v>
      </c>
      <c r="S153" s="3"/>
      <c r="T153" s="7">
        <v>224.0917</v>
      </c>
      <c r="U153" s="3">
        <v>4.27</v>
      </c>
      <c r="V153" s="8" t="s">
        <v>1166</v>
      </c>
    </row>
    <row r="154" customHeight="1" spans="1:22">
      <c r="A154" s="3">
        <v>163</v>
      </c>
      <c r="B154" s="3" t="s">
        <v>1167</v>
      </c>
      <c r="C154" s="3">
        <v>27975</v>
      </c>
      <c r="D154" s="3" t="s">
        <v>1168</v>
      </c>
      <c r="E154" s="3" t="s">
        <v>950</v>
      </c>
      <c r="F154" s="3">
        <v>6</v>
      </c>
      <c r="G154" s="3" t="s">
        <v>25</v>
      </c>
      <c r="H154" s="3" t="s">
        <v>951</v>
      </c>
      <c r="I154" s="3" t="s">
        <v>729</v>
      </c>
      <c r="J154" s="3" t="s">
        <v>1169</v>
      </c>
      <c r="K154" s="3">
        <v>237.1001</v>
      </c>
      <c r="L154" s="3" t="s">
        <v>1170</v>
      </c>
      <c r="M154" s="3" t="s">
        <v>1171</v>
      </c>
      <c r="N154" s="3" t="s">
        <v>1172</v>
      </c>
      <c r="O154" s="3" t="s">
        <v>32</v>
      </c>
      <c r="P154" s="3" t="s">
        <v>33</v>
      </c>
      <c r="Q154" s="3" t="s">
        <v>170</v>
      </c>
      <c r="R154" s="3" t="s">
        <v>35</v>
      </c>
      <c r="S154" s="3"/>
      <c r="T154" s="7">
        <v>238.1074</v>
      </c>
      <c r="U154" s="3">
        <v>4.17</v>
      </c>
      <c r="V154" s="8" t="s">
        <v>1173</v>
      </c>
    </row>
    <row r="155" customHeight="1" spans="1:22">
      <c r="A155" s="3">
        <v>165</v>
      </c>
      <c r="B155" s="3" t="s">
        <v>1174</v>
      </c>
      <c r="C155" s="3">
        <v>24744</v>
      </c>
      <c r="D155" s="3" t="s">
        <v>1175</v>
      </c>
      <c r="E155" s="3" t="s">
        <v>950</v>
      </c>
      <c r="F155" s="3">
        <v>6</v>
      </c>
      <c r="G155" s="3" t="s">
        <v>25</v>
      </c>
      <c r="H155" s="3" t="s">
        <v>951</v>
      </c>
      <c r="I155" s="3" t="s">
        <v>729</v>
      </c>
      <c r="J155" s="3" t="s">
        <v>1176</v>
      </c>
      <c r="K155" s="3">
        <v>300.111</v>
      </c>
      <c r="L155" s="3" t="s">
        <v>1177</v>
      </c>
      <c r="M155" s="3" t="s">
        <v>1178</v>
      </c>
      <c r="N155" s="3" t="s">
        <v>1179</v>
      </c>
      <c r="O155" s="3" t="s">
        <v>32</v>
      </c>
      <c r="P155" s="3" t="s">
        <v>33</v>
      </c>
      <c r="Q155" s="3" t="s">
        <v>1180</v>
      </c>
      <c r="R155" s="3" t="s">
        <v>35</v>
      </c>
      <c r="S155" s="3"/>
      <c r="T155" s="7">
        <v>301.1183</v>
      </c>
      <c r="U155" s="3">
        <v>8.57</v>
      </c>
      <c r="V155" s="8" t="s">
        <v>1181</v>
      </c>
    </row>
    <row r="156" customHeight="1" spans="1:22">
      <c r="A156" s="9">
        <v>166</v>
      </c>
      <c r="B156" s="9" t="s">
        <v>1182</v>
      </c>
      <c r="C156" s="9">
        <v>18055</v>
      </c>
      <c r="D156" s="9" t="s">
        <v>1183</v>
      </c>
      <c r="E156" s="13" t="s">
        <v>1184</v>
      </c>
      <c r="F156" s="3">
        <v>7</v>
      </c>
      <c r="G156" s="3" t="s">
        <v>25</v>
      </c>
      <c r="H156" s="9" t="s">
        <v>1185</v>
      </c>
      <c r="I156" s="3" t="s">
        <v>729</v>
      </c>
      <c r="J156" s="9" t="s">
        <v>1186</v>
      </c>
      <c r="K156" s="9">
        <v>161.0874</v>
      </c>
      <c r="L156" s="9" t="s">
        <v>1187</v>
      </c>
      <c r="M156" s="9" t="s">
        <v>1188</v>
      </c>
      <c r="N156" s="9" t="s">
        <v>1189</v>
      </c>
      <c r="O156" s="9" t="s">
        <v>32</v>
      </c>
      <c r="P156" s="9" t="s">
        <v>33</v>
      </c>
      <c r="Q156" s="9" t="s">
        <v>1190</v>
      </c>
      <c r="R156" s="9" t="s">
        <v>35</v>
      </c>
      <c r="S156" s="9"/>
      <c r="T156" s="10">
        <v>162.0947</v>
      </c>
      <c r="U156" s="11">
        <v>7.73</v>
      </c>
      <c r="V156" s="12" t="s">
        <v>1191</v>
      </c>
    </row>
    <row r="157" customHeight="1" spans="1:22">
      <c r="A157" s="3">
        <v>167</v>
      </c>
      <c r="B157" s="3" t="s">
        <v>1192</v>
      </c>
      <c r="C157" s="3">
        <v>12968</v>
      </c>
      <c r="D157" s="3" t="s">
        <v>1193</v>
      </c>
      <c r="E157" s="3" t="s">
        <v>1184</v>
      </c>
      <c r="F157" s="3">
        <v>7</v>
      </c>
      <c r="G157" s="3" t="s">
        <v>25</v>
      </c>
      <c r="H157" s="9" t="s">
        <v>1185</v>
      </c>
      <c r="I157" s="3" t="s">
        <v>729</v>
      </c>
      <c r="J157" s="3" t="s">
        <v>1194</v>
      </c>
      <c r="K157" s="3">
        <v>189.1187</v>
      </c>
      <c r="L157" s="3" t="s">
        <v>1195</v>
      </c>
      <c r="M157" s="3" t="s">
        <v>1196</v>
      </c>
      <c r="N157" s="3" t="s">
        <v>1197</v>
      </c>
      <c r="O157" s="3" t="s">
        <v>32</v>
      </c>
      <c r="P157" s="3" t="s">
        <v>33</v>
      </c>
      <c r="Q157" s="3" t="s">
        <v>1198</v>
      </c>
      <c r="R157" s="3" t="s">
        <v>35</v>
      </c>
      <c r="S157" s="3"/>
      <c r="T157" s="7">
        <v>190.126</v>
      </c>
      <c r="U157" s="3">
        <v>9.04</v>
      </c>
      <c r="V157" s="8" t="s">
        <v>1199</v>
      </c>
    </row>
    <row r="158" customHeight="1" spans="1:22">
      <c r="A158" s="3">
        <v>168</v>
      </c>
      <c r="B158" s="3" t="s">
        <v>1200</v>
      </c>
      <c r="C158" s="3">
        <v>14215</v>
      </c>
      <c r="D158" s="3" t="s">
        <v>1201</v>
      </c>
      <c r="E158" s="3" t="s">
        <v>1184</v>
      </c>
      <c r="F158" s="3">
        <v>7</v>
      </c>
      <c r="G158" s="3" t="s">
        <v>25</v>
      </c>
      <c r="H158" s="9" t="s">
        <v>1185</v>
      </c>
      <c r="I158" s="3" t="s">
        <v>729</v>
      </c>
      <c r="J158" s="3" t="s">
        <v>1202</v>
      </c>
      <c r="K158" s="3">
        <v>203.1344</v>
      </c>
      <c r="L158" s="3" t="s">
        <v>1203</v>
      </c>
      <c r="M158" s="3" t="s">
        <v>1204</v>
      </c>
      <c r="N158" s="3" t="s">
        <v>1205</v>
      </c>
      <c r="O158" s="3" t="s">
        <v>32</v>
      </c>
      <c r="P158" s="3" t="s">
        <v>33</v>
      </c>
      <c r="Q158" s="3" t="s">
        <v>1198</v>
      </c>
      <c r="R158" s="3" t="s">
        <v>35</v>
      </c>
      <c r="S158" s="3"/>
      <c r="T158" s="7">
        <v>204.1417</v>
      </c>
      <c r="U158" s="3">
        <v>9.25</v>
      </c>
      <c r="V158" s="8" t="s">
        <v>1206</v>
      </c>
    </row>
    <row r="159" customHeight="1" spans="1:22">
      <c r="A159" s="3">
        <v>169</v>
      </c>
      <c r="B159" s="3" t="s">
        <v>1207</v>
      </c>
      <c r="C159" s="3">
        <v>16003</v>
      </c>
      <c r="D159" s="3" t="s">
        <v>1208</v>
      </c>
      <c r="E159" s="3" t="s">
        <v>1184</v>
      </c>
      <c r="F159" s="3">
        <v>7</v>
      </c>
      <c r="G159" s="3" t="s">
        <v>25</v>
      </c>
      <c r="H159" s="9" t="s">
        <v>1185</v>
      </c>
      <c r="I159" s="3" t="s">
        <v>729</v>
      </c>
      <c r="J159" s="3" t="s">
        <v>1202</v>
      </c>
      <c r="K159" s="3">
        <v>203.1344</v>
      </c>
      <c r="L159" s="3" t="s">
        <v>1209</v>
      </c>
      <c r="M159" s="3" t="s">
        <v>1210</v>
      </c>
      <c r="N159" s="3" t="s">
        <v>1211</v>
      </c>
      <c r="O159" s="3" t="s">
        <v>32</v>
      </c>
      <c r="P159" s="3" t="s">
        <v>33</v>
      </c>
      <c r="Q159" s="3" t="s">
        <v>677</v>
      </c>
      <c r="R159" s="3" t="s">
        <v>35</v>
      </c>
      <c r="S159" s="3"/>
      <c r="T159" s="7">
        <v>204.1417</v>
      </c>
      <c r="U159" s="3">
        <v>9.25</v>
      </c>
      <c r="V159" s="8" t="s">
        <v>1212</v>
      </c>
    </row>
    <row r="160" customHeight="1" spans="1:22">
      <c r="A160" s="9">
        <v>170</v>
      </c>
      <c r="B160" s="9" t="s">
        <v>1213</v>
      </c>
      <c r="C160" s="9">
        <v>14337</v>
      </c>
      <c r="D160" s="9" t="s">
        <v>1214</v>
      </c>
      <c r="E160" s="9" t="s">
        <v>1184</v>
      </c>
      <c r="F160" s="3">
        <v>7</v>
      </c>
      <c r="G160" s="3" t="s">
        <v>25</v>
      </c>
      <c r="H160" s="9" t="s">
        <v>1185</v>
      </c>
      <c r="I160" s="3" t="s">
        <v>729</v>
      </c>
      <c r="J160" s="9" t="s">
        <v>1215</v>
      </c>
      <c r="K160" s="9">
        <v>215.1344</v>
      </c>
      <c r="L160" s="9" t="s">
        <v>1216</v>
      </c>
      <c r="M160" s="9" t="s">
        <v>1217</v>
      </c>
      <c r="N160" s="9" t="s">
        <v>1218</v>
      </c>
      <c r="O160" s="9" t="s">
        <v>32</v>
      </c>
      <c r="P160" s="9" t="s">
        <v>33</v>
      </c>
      <c r="Q160" s="9" t="s">
        <v>1219</v>
      </c>
      <c r="R160" s="9" t="s">
        <v>35</v>
      </c>
      <c r="S160" s="9"/>
      <c r="T160" s="10">
        <v>216.1417</v>
      </c>
      <c r="U160" s="11">
        <v>9.31</v>
      </c>
      <c r="V160" s="12" t="s">
        <v>1220</v>
      </c>
    </row>
    <row r="161" customHeight="1" spans="1:22">
      <c r="A161" s="3">
        <v>171</v>
      </c>
      <c r="B161" s="3" t="s">
        <v>1221</v>
      </c>
      <c r="C161" s="3">
        <v>16181</v>
      </c>
      <c r="D161" s="3" t="s">
        <v>1222</v>
      </c>
      <c r="E161" s="3" t="s">
        <v>1184</v>
      </c>
      <c r="F161" s="3">
        <v>7</v>
      </c>
      <c r="G161" s="3" t="s">
        <v>25</v>
      </c>
      <c r="H161" s="9" t="s">
        <v>1185</v>
      </c>
      <c r="I161" s="3" t="s">
        <v>729</v>
      </c>
      <c r="J161" s="3" t="s">
        <v>1223</v>
      </c>
      <c r="K161" s="3">
        <v>217.15</v>
      </c>
      <c r="L161" s="3" t="s">
        <v>1224</v>
      </c>
      <c r="M161" s="3" t="s">
        <v>1225</v>
      </c>
      <c r="N161" s="3" t="s">
        <v>1226</v>
      </c>
      <c r="O161" s="3" t="s">
        <v>32</v>
      </c>
      <c r="P161" s="3" t="s">
        <v>33</v>
      </c>
      <c r="Q161" s="3" t="s">
        <v>1198</v>
      </c>
      <c r="R161" s="3" t="s">
        <v>35</v>
      </c>
      <c r="S161" s="3"/>
      <c r="T161" s="7">
        <v>218.1573</v>
      </c>
      <c r="U161" s="3">
        <v>9.36</v>
      </c>
      <c r="V161" s="8" t="s">
        <v>1227</v>
      </c>
    </row>
    <row r="162" customHeight="1" spans="1:22">
      <c r="A162" s="3">
        <v>172</v>
      </c>
      <c r="B162" s="3" t="s">
        <v>1228</v>
      </c>
      <c r="C162" s="3">
        <v>7216</v>
      </c>
      <c r="D162" s="3" t="s">
        <v>1229</v>
      </c>
      <c r="E162" s="3" t="s">
        <v>1184</v>
      </c>
      <c r="F162" s="3">
        <v>7</v>
      </c>
      <c r="G162" s="3" t="s">
        <v>25</v>
      </c>
      <c r="H162" s="9" t="s">
        <v>1185</v>
      </c>
      <c r="I162" s="3" t="s">
        <v>729</v>
      </c>
      <c r="J162" s="3" t="s">
        <v>1230</v>
      </c>
      <c r="K162" s="3">
        <v>223.0256</v>
      </c>
      <c r="L162" s="3" t="s">
        <v>1231</v>
      </c>
      <c r="M162" s="3" t="s">
        <v>1232</v>
      </c>
      <c r="N162" s="3" t="s">
        <v>1233</v>
      </c>
      <c r="O162" s="3" t="s">
        <v>32</v>
      </c>
      <c r="P162" s="3" t="s">
        <v>33</v>
      </c>
      <c r="Q162" s="3" t="s">
        <v>1234</v>
      </c>
      <c r="R162" s="3" t="s">
        <v>35</v>
      </c>
      <c r="S162" s="3"/>
      <c r="T162" s="7">
        <v>224.0329</v>
      </c>
      <c r="U162" s="3">
        <v>9.17</v>
      </c>
      <c r="V162" s="8" t="s">
        <v>1235</v>
      </c>
    </row>
    <row r="163" customHeight="1" spans="1:22">
      <c r="A163" s="3">
        <v>173</v>
      </c>
      <c r="B163" s="3" t="s">
        <v>1236</v>
      </c>
      <c r="C163" s="3">
        <v>44178</v>
      </c>
      <c r="D163" s="3" t="s">
        <v>1237</v>
      </c>
      <c r="E163" s="3" t="s">
        <v>1184</v>
      </c>
      <c r="F163" s="3">
        <v>7</v>
      </c>
      <c r="G163" s="3" t="s">
        <v>25</v>
      </c>
      <c r="H163" s="9" t="s">
        <v>1185</v>
      </c>
      <c r="I163" s="3" t="s">
        <v>729</v>
      </c>
      <c r="J163" s="3" t="s">
        <v>1238</v>
      </c>
      <c r="K163" s="3">
        <v>253.1137</v>
      </c>
      <c r="L163" s="3" t="s">
        <v>1239</v>
      </c>
      <c r="M163" s="3" t="s">
        <v>1240</v>
      </c>
      <c r="N163" s="3" t="s">
        <v>1241</v>
      </c>
      <c r="O163" s="3" t="s">
        <v>32</v>
      </c>
      <c r="P163" s="3" t="s">
        <v>33</v>
      </c>
      <c r="Q163" s="3" t="s">
        <v>597</v>
      </c>
      <c r="R163" s="3" t="s">
        <v>35</v>
      </c>
      <c r="S163" s="3"/>
      <c r="T163" s="7">
        <v>254.1209</v>
      </c>
      <c r="U163" s="3">
        <v>7.35</v>
      </c>
      <c r="V163" s="8" t="s">
        <v>1242</v>
      </c>
    </row>
    <row r="164" customHeight="1" spans="1:22">
      <c r="A164" s="3">
        <v>174</v>
      </c>
      <c r="B164" s="3" t="s">
        <v>1243</v>
      </c>
      <c r="C164" s="3">
        <v>91740</v>
      </c>
      <c r="D164" s="3" t="s">
        <v>1244</v>
      </c>
      <c r="E164" s="3" t="s">
        <v>1184</v>
      </c>
      <c r="F164" s="3">
        <v>7</v>
      </c>
      <c r="G164" s="3" t="s">
        <v>25</v>
      </c>
      <c r="H164" s="9" t="s">
        <v>1185</v>
      </c>
      <c r="I164" s="3" t="s">
        <v>729</v>
      </c>
      <c r="J164" s="3" t="s">
        <v>1245</v>
      </c>
      <c r="K164" s="3">
        <v>265.15</v>
      </c>
      <c r="L164" s="3" t="s">
        <v>1246</v>
      </c>
      <c r="M164" s="3" t="s">
        <v>1247</v>
      </c>
      <c r="N164" s="3" t="s">
        <v>1248</v>
      </c>
      <c r="O164" s="3" t="s">
        <v>32</v>
      </c>
      <c r="P164" s="3" t="s">
        <v>33</v>
      </c>
      <c r="Q164" s="3" t="s">
        <v>693</v>
      </c>
      <c r="R164" s="3" t="s">
        <v>35</v>
      </c>
      <c r="S164" s="3"/>
      <c r="T164" s="7">
        <v>266.1573</v>
      </c>
      <c r="U164" s="3">
        <v>9.39</v>
      </c>
      <c r="V164" s="8" t="s">
        <v>1249</v>
      </c>
    </row>
    <row r="165" customHeight="1" spans="1:22">
      <c r="A165" s="3">
        <v>175</v>
      </c>
      <c r="B165" s="3" t="s">
        <v>1250</v>
      </c>
      <c r="C165" s="3">
        <v>5284376</v>
      </c>
      <c r="D165" s="3" t="s">
        <v>1251</v>
      </c>
      <c r="E165" s="3" t="s">
        <v>1184</v>
      </c>
      <c r="F165" s="3">
        <v>7</v>
      </c>
      <c r="G165" s="3" t="s">
        <v>25</v>
      </c>
      <c r="H165" s="9" t="s">
        <v>1185</v>
      </c>
      <c r="I165" s="3" t="s">
        <v>729</v>
      </c>
      <c r="J165" s="3" t="s">
        <v>1252</v>
      </c>
      <c r="K165" s="3">
        <v>269.0408</v>
      </c>
      <c r="L165" s="3" t="s">
        <v>1253</v>
      </c>
      <c r="M165" s="3" t="s">
        <v>1254</v>
      </c>
      <c r="N165" s="3" t="s">
        <v>1255</v>
      </c>
      <c r="O165" s="3" t="s">
        <v>32</v>
      </c>
      <c r="P165" s="3" t="s">
        <v>33</v>
      </c>
      <c r="Q165" s="3" t="s">
        <v>1198</v>
      </c>
      <c r="R165" s="3" t="s">
        <v>35</v>
      </c>
      <c r="S165" s="3"/>
      <c r="T165" s="7">
        <v>270.0481</v>
      </c>
      <c r="U165" s="3">
        <v>9.34</v>
      </c>
      <c r="V165" s="8" t="s">
        <v>1256</v>
      </c>
    </row>
    <row r="166" customHeight="1" spans="1:22">
      <c r="A166" s="9">
        <v>176</v>
      </c>
      <c r="B166" s="9" t="s">
        <v>1257</v>
      </c>
      <c r="C166" s="9">
        <v>37523</v>
      </c>
      <c r="D166" s="9" t="s">
        <v>1258</v>
      </c>
      <c r="E166" s="9" t="s">
        <v>1184</v>
      </c>
      <c r="F166" s="3">
        <v>7</v>
      </c>
      <c r="G166" s="3" t="s">
        <v>25</v>
      </c>
      <c r="H166" s="9" t="s">
        <v>1185</v>
      </c>
      <c r="I166" s="3" t="s">
        <v>729</v>
      </c>
      <c r="J166" s="9" t="s">
        <v>1259</v>
      </c>
      <c r="K166" s="9">
        <v>279.1657</v>
      </c>
      <c r="L166" s="9" t="s">
        <v>1260</v>
      </c>
      <c r="M166" s="9" t="s">
        <v>1261</v>
      </c>
      <c r="N166" s="9" t="s">
        <v>1262</v>
      </c>
      <c r="O166" s="9" t="s">
        <v>32</v>
      </c>
      <c r="P166" s="9" t="s">
        <v>33</v>
      </c>
      <c r="Q166" s="9" t="s">
        <v>1263</v>
      </c>
      <c r="R166" s="9" t="s">
        <v>35</v>
      </c>
      <c r="S166" s="9"/>
      <c r="T166" s="10">
        <v>280.173</v>
      </c>
      <c r="U166" s="11">
        <v>9.55</v>
      </c>
      <c r="V166" s="12" t="s">
        <v>1264</v>
      </c>
    </row>
    <row r="167" customHeight="1" spans="1:22">
      <c r="A167" s="3">
        <v>177</v>
      </c>
      <c r="B167" s="3" t="s">
        <v>1265</v>
      </c>
      <c r="C167" s="3">
        <v>5543</v>
      </c>
      <c r="D167" s="3" t="s">
        <v>1266</v>
      </c>
      <c r="E167" s="3" t="s">
        <v>1184</v>
      </c>
      <c r="F167" s="3">
        <v>7</v>
      </c>
      <c r="G167" s="3" t="s">
        <v>25</v>
      </c>
      <c r="H167" s="9" t="s">
        <v>1185</v>
      </c>
      <c r="I167" s="3" t="s">
        <v>729</v>
      </c>
      <c r="J167" s="3" t="s">
        <v>1267</v>
      </c>
      <c r="K167" s="3">
        <v>303.0018</v>
      </c>
      <c r="L167" s="3" t="s">
        <v>1268</v>
      </c>
      <c r="M167" s="3" t="s">
        <v>1269</v>
      </c>
      <c r="N167" s="3" t="s">
        <v>1270</v>
      </c>
      <c r="O167" s="3" t="s">
        <v>32</v>
      </c>
      <c r="P167" s="3" t="s">
        <v>33</v>
      </c>
      <c r="Q167" s="3" t="s">
        <v>677</v>
      </c>
      <c r="R167" s="3" t="s">
        <v>35</v>
      </c>
      <c r="S167" s="3"/>
      <c r="T167" s="7">
        <v>304.0091</v>
      </c>
      <c r="U167" s="3">
        <v>9.5</v>
      </c>
      <c r="V167" s="8" t="s">
        <v>1271</v>
      </c>
    </row>
    <row r="168" customHeight="1" spans="1:22">
      <c r="A168" s="3">
        <v>178</v>
      </c>
      <c r="B168" s="3" t="s">
        <v>1272</v>
      </c>
      <c r="C168" s="3">
        <v>16653</v>
      </c>
      <c r="D168" s="3" t="s">
        <v>1273</v>
      </c>
      <c r="E168" s="3" t="s">
        <v>1184</v>
      </c>
      <c r="F168" s="3">
        <v>7</v>
      </c>
      <c r="G168" s="3" t="s">
        <v>25</v>
      </c>
      <c r="H168" s="9" t="s">
        <v>1185</v>
      </c>
      <c r="I168" s="3" t="s">
        <v>729</v>
      </c>
      <c r="J168" s="3" t="s">
        <v>1274</v>
      </c>
      <c r="K168" s="3">
        <v>187.1031</v>
      </c>
      <c r="L168" s="3" t="s">
        <v>1275</v>
      </c>
      <c r="M168" s="3" t="s">
        <v>1276</v>
      </c>
      <c r="N168" s="3" t="s">
        <v>1277</v>
      </c>
      <c r="O168" s="3" t="s">
        <v>32</v>
      </c>
      <c r="P168" s="3" t="s">
        <v>33</v>
      </c>
      <c r="Q168" s="3" t="s">
        <v>538</v>
      </c>
      <c r="R168" s="3" t="s">
        <v>35</v>
      </c>
      <c r="S168" s="3"/>
      <c r="T168" s="7">
        <v>188.1104</v>
      </c>
      <c r="U168" s="3">
        <v>8.61</v>
      </c>
      <c r="V168" s="8" t="s">
        <v>1278</v>
      </c>
    </row>
    <row r="169" customHeight="1" spans="1:22">
      <c r="A169" s="3">
        <v>179</v>
      </c>
      <c r="B169" s="3" t="s">
        <v>1279</v>
      </c>
      <c r="C169" s="3">
        <v>62020</v>
      </c>
      <c r="D169" s="3" t="s">
        <v>1280</v>
      </c>
      <c r="E169" s="3" t="s">
        <v>1184</v>
      </c>
      <c r="F169" s="3">
        <v>7</v>
      </c>
      <c r="G169" s="3" t="s">
        <v>25</v>
      </c>
      <c r="H169" s="9" t="s">
        <v>1185</v>
      </c>
      <c r="I169" s="3" t="s">
        <v>729</v>
      </c>
      <c r="J169" s="3" t="s">
        <v>1281</v>
      </c>
      <c r="K169" s="3">
        <v>251.1344</v>
      </c>
      <c r="L169" s="3" t="s">
        <v>1282</v>
      </c>
      <c r="M169" s="3" t="s">
        <v>1283</v>
      </c>
      <c r="N169" s="3" t="s">
        <v>1284</v>
      </c>
      <c r="O169" s="3" t="s">
        <v>32</v>
      </c>
      <c r="P169" s="3" t="s">
        <v>33</v>
      </c>
      <c r="Q169" s="3" t="s">
        <v>1285</v>
      </c>
      <c r="R169" s="3" t="s">
        <v>35</v>
      </c>
      <c r="S169" s="3"/>
      <c r="T169" s="7">
        <v>252.1417</v>
      </c>
      <c r="U169" s="3">
        <v>9.32</v>
      </c>
      <c r="V169" s="8" t="s">
        <v>1286</v>
      </c>
    </row>
    <row r="170" customHeight="1" spans="1:22">
      <c r="A170" s="3">
        <v>180</v>
      </c>
      <c r="B170" s="3" t="s">
        <v>1287</v>
      </c>
      <c r="C170" s="3">
        <v>34192</v>
      </c>
      <c r="D170" s="3" t="s">
        <v>1288</v>
      </c>
      <c r="E170" s="3" t="s">
        <v>1184</v>
      </c>
      <c r="F170" s="3">
        <v>7</v>
      </c>
      <c r="G170" s="3" t="s">
        <v>25</v>
      </c>
      <c r="H170" s="9" t="s">
        <v>1185</v>
      </c>
      <c r="I170" s="3" t="s">
        <v>729</v>
      </c>
      <c r="J170" s="3" t="s">
        <v>1289</v>
      </c>
      <c r="K170" s="3">
        <v>257.0641</v>
      </c>
      <c r="L170" s="3" t="s">
        <v>1290</v>
      </c>
      <c r="M170" s="3" t="s">
        <v>1291</v>
      </c>
      <c r="N170" s="3" t="s">
        <v>1292</v>
      </c>
      <c r="O170" s="3" t="s">
        <v>32</v>
      </c>
      <c r="P170" s="3" t="s">
        <v>33</v>
      </c>
      <c r="Q170" s="3" t="s">
        <v>1198</v>
      </c>
      <c r="R170" s="3" t="s">
        <v>35</v>
      </c>
      <c r="S170" s="3"/>
      <c r="T170" s="7">
        <v>258.0714</v>
      </c>
      <c r="U170" s="3">
        <v>9.21</v>
      </c>
      <c r="V170" s="8" t="s">
        <v>1293</v>
      </c>
    </row>
    <row r="171" customHeight="1" spans="1:22">
      <c r="A171" s="3">
        <v>182</v>
      </c>
      <c r="B171" s="3" t="s">
        <v>1294</v>
      </c>
      <c r="C171" s="3">
        <v>14210</v>
      </c>
      <c r="D171" s="3" t="s">
        <v>1295</v>
      </c>
      <c r="E171" s="3" t="s">
        <v>1296</v>
      </c>
      <c r="F171" s="3">
        <v>8</v>
      </c>
      <c r="G171" s="3" t="s">
        <v>25</v>
      </c>
      <c r="H171" s="3" t="s">
        <v>1297</v>
      </c>
      <c r="I171" s="3" t="s">
        <v>729</v>
      </c>
      <c r="J171" s="3" t="s">
        <v>1298</v>
      </c>
      <c r="K171" s="3">
        <v>213.0225</v>
      </c>
      <c r="L171" s="3" t="s">
        <v>1299</v>
      </c>
      <c r="M171" s="3" t="s">
        <v>1300</v>
      </c>
      <c r="N171" s="3" t="s">
        <v>1301</v>
      </c>
      <c r="O171" s="3" t="s">
        <v>32</v>
      </c>
      <c r="P171" s="3" t="s">
        <v>33</v>
      </c>
      <c r="Q171" s="3" t="s">
        <v>137</v>
      </c>
      <c r="R171" s="3" t="s">
        <v>35</v>
      </c>
      <c r="S171" s="3"/>
      <c r="T171" s="7">
        <v>214.0297</v>
      </c>
      <c r="U171" s="3">
        <v>1.86</v>
      </c>
      <c r="V171" s="8" t="s">
        <v>1302</v>
      </c>
    </row>
    <row r="172" customHeight="1" spans="1:22">
      <c r="A172" s="3">
        <v>183</v>
      </c>
      <c r="B172" s="3" t="s">
        <v>1303</v>
      </c>
      <c r="C172" s="3">
        <v>3039</v>
      </c>
      <c r="D172" s="3" t="s">
        <v>1304</v>
      </c>
      <c r="E172" s="3" t="s">
        <v>1296</v>
      </c>
      <c r="F172" s="3">
        <v>8</v>
      </c>
      <c r="G172" s="3" t="s">
        <v>25</v>
      </c>
      <c r="H172" s="3" t="s">
        <v>1297</v>
      </c>
      <c r="I172" s="3" t="s">
        <v>729</v>
      </c>
      <c r="J172" s="3" t="s">
        <v>1305</v>
      </c>
      <c r="K172" s="3">
        <v>219.9459</v>
      </c>
      <c r="L172" s="3" t="s">
        <v>1306</v>
      </c>
      <c r="M172" s="3" t="s">
        <v>1307</v>
      </c>
      <c r="N172" s="3" t="s">
        <v>1308</v>
      </c>
      <c r="O172" s="3" t="s">
        <v>32</v>
      </c>
      <c r="P172" s="3" t="s">
        <v>33</v>
      </c>
      <c r="Q172" s="3" t="s">
        <v>610</v>
      </c>
      <c r="R172" s="3" t="s">
        <v>35</v>
      </c>
      <c r="S172" s="3"/>
      <c r="T172" s="7">
        <v>220.9532</v>
      </c>
      <c r="U172" s="3">
        <v>5.95</v>
      </c>
      <c r="V172" s="8" t="s">
        <v>1309</v>
      </c>
    </row>
    <row r="173" customHeight="1" spans="1:22">
      <c r="A173" s="3">
        <v>184</v>
      </c>
      <c r="B173" s="3" t="s">
        <v>1310</v>
      </c>
      <c r="C173" s="3">
        <v>5371562</v>
      </c>
      <c r="D173" s="3" t="s">
        <v>1311</v>
      </c>
      <c r="E173" s="3" t="s">
        <v>1296</v>
      </c>
      <c r="F173" s="3">
        <v>8</v>
      </c>
      <c r="G173" s="3" t="s">
        <v>25</v>
      </c>
      <c r="H173" s="3" t="s">
        <v>1297</v>
      </c>
      <c r="I173" s="3" t="s">
        <v>729</v>
      </c>
      <c r="J173" s="3" t="s">
        <v>1312</v>
      </c>
      <c r="K173" s="3">
        <v>223.061</v>
      </c>
      <c r="L173" s="3" t="s">
        <v>1313</v>
      </c>
      <c r="M173" s="3" t="s">
        <v>1314</v>
      </c>
      <c r="N173" s="3" t="s">
        <v>1315</v>
      </c>
      <c r="O173" s="3" t="s">
        <v>32</v>
      </c>
      <c r="P173" s="3" t="s">
        <v>33</v>
      </c>
      <c r="Q173" s="3" t="s">
        <v>170</v>
      </c>
      <c r="R173" s="3" t="s">
        <v>35</v>
      </c>
      <c r="S173" s="3"/>
      <c r="T173" s="7">
        <v>224.0682</v>
      </c>
      <c r="U173" s="3">
        <v>3.14</v>
      </c>
      <c r="V173" s="8" t="s">
        <v>1316</v>
      </c>
    </row>
    <row r="174" customHeight="1" spans="1:22">
      <c r="A174" s="3">
        <v>185</v>
      </c>
      <c r="B174" s="3" t="s">
        <v>1317</v>
      </c>
      <c r="C174" s="3">
        <v>5355863</v>
      </c>
      <c r="D174" s="3" t="s">
        <v>1318</v>
      </c>
      <c r="E174" s="3" t="s">
        <v>1296</v>
      </c>
      <c r="F174" s="3">
        <v>8</v>
      </c>
      <c r="G174" s="3" t="s">
        <v>25</v>
      </c>
      <c r="H174" s="3" t="s">
        <v>1297</v>
      </c>
      <c r="I174" s="3" t="s">
        <v>729</v>
      </c>
      <c r="J174" s="3" t="s">
        <v>1319</v>
      </c>
      <c r="K174" s="3">
        <v>224.045</v>
      </c>
      <c r="L174" s="3" t="s">
        <v>1320</v>
      </c>
      <c r="M174" s="3" t="s">
        <v>1321</v>
      </c>
      <c r="N174" s="3" t="s">
        <v>1322</v>
      </c>
      <c r="O174" s="3" t="s">
        <v>32</v>
      </c>
      <c r="P174" s="3" t="s">
        <v>33</v>
      </c>
      <c r="Q174" s="3" t="s">
        <v>1323</v>
      </c>
      <c r="R174" s="3" t="s">
        <v>35</v>
      </c>
      <c r="S174" s="3"/>
      <c r="T174" s="7">
        <v>225.0523</v>
      </c>
      <c r="U174" s="3">
        <v>4.84</v>
      </c>
      <c r="V174" s="8" t="s">
        <v>1324</v>
      </c>
    </row>
    <row r="175" customHeight="1" spans="1:22">
      <c r="A175" s="3">
        <v>186</v>
      </c>
      <c r="B175" s="3" t="s">
        <v>1325</v>
      </c>
      <c r="C175" s="3">
        <v>3082</v>
      </c>
      <c r="D175" s="3" t="s">
        <v>1326</v>
      </c>
      <c r="E175" s="3" t="s">
        <v>1296</v>
      </c>
      <c r="F175" s="3">
        <v>8</v>
      </c>
      <c r="G175" s="3" t="s">
        <v>25</v>
      </c>
      <c r="H175" s="3" t="s">
        <v>1297</v>
      </c>
      <c r="I175" s="3" t="s">
        <v>729</v>
      </c>
      <c r="J175" s="3" t="s">
        <v>1327</v>
      </c>
      <c r="K175" s="3">
        <v>228.9996</v>
      </c>
      <c r="L175" s="3" t="s">
        <v>1328</v>
      </c>
      <c r="M175" s="3" t="s">
        <v>1329</v>
      </c>
      <c r="N175" s="3" t="s">
        <v>1330</v>
      </c>
      <c r="O175" s="3" t="s">
        <v>32</v>
      </c>
      <c r="P175" s="3" t="s">
        <v>33</v>
      </c>
      <c r="Q175" s="3" t="s">
        <v>610</v>
      </c>
      <c r="R175" s="3" t="s">
        <v>35</v>
      </c>
      <c r="S175" s="3"/>
      <c r="T175" s="7">
        <v>230.0069</v>
      </c>
      <c r="U175" s="3">
        <v>4.17</v>
      </c>
      <c r="V175" s="8" t="s">
        <v>1331</v>
      </c>
    </row>
    <row r="176" customHeight="1" spans="1:22">
      <c r="A176" s="3">
        <v>187</v>
      </c>
      <c r="B176" s="3" t="s">
        <v>1332</v>
      </c>
      <c r="C176" s="3">
        <v>13526</v>
      </c>
      <c r="D176" s="3" t="s">
        <v>1333</v>
      </c>
      <c r="E176" s="3" t="s">
        <v>1296</v>
      </c>
      <c r="F176" s="3">
        <v>8</v>
      </c>
      <c r="G176" s="3" t="s">
        <v>25</v>
      </c>
      <c r="H176" s="3" t="s">
        <v>1297</v>
      </c>
      <c r="I176" s="3" t="s">
        <v>729</v>
      </c>
      <c r="J176" s="3" t="s">
        <v>1334</v>
      </c>
      <c r="K176" s="3">
        <v>230.02</v>
      </c>
      <c r="L176" s="3" t="s">
        <v>1335</v>
      </c>
      <c r="M176" s="3" t="s">
        <v>1336</v>
      </c>
      <c r="N176" s="3" t="s">
        <v>1337</v>
      </c>
      <c r="O176" s="3" t="s">
        <v>32</v>
      </c>
      <c r="P176" s="3" t="s">
        <v>33</v>
      </c>
      <c r="Q176" s="3" t="s">
        <v>1338</v>
      </c>
      <c r="R176" s="3" t="s">
        <v>35</v>
      </c>
      <c r="S176" s="3"/>
      <c r="T176" s="7">
        <v>231.0273</v>
      </c>
      <c r="U176" s="3">
        <v>6.05</v>
      </c>
      <c r="V176" s="8" t="s">
        <v>1339</v>
      </c>
    </row>
    <row r="177" customHeight="1" spans="1:22">
      <c r="A177" s="3">
        <v>188</v>
      </c>
      <c r="B177" s="3" t="s">
        <v>1340</v>
      </c>
      <c r="C177" s="3">
        <v>5371560</v>
      </c>
      <c r="D177" s="3" t="s">
        <v>1341</v>
      </c>
      <c r="E177" s="3" t="s">
        <v>1296</v>
      </c>
      <c r="F177" s="3">
        <v>8</v>
      </c>
      <c r="G177" s="3" t="s">
        <v>25</v>
      </c>
      <c r="H177" s="3" t="s">
        <v>1297</v>
      </c>
      <c r="I177" s="3" t="s">
        <v>729</v>
      </c>
      <c r="J177" s="3" t="s">
        <v>1342</v>
      </c>
      <c r="K177" s="3">
        <v>237.0766</v>
      </c>
      <c r="L177" s="3" t="s">
        <v>1343</v>
      </c>
      <c r="M177" s="3" t="s">
        <v>1344</v>
      </c>
      <c r="N177" s="3" t="s">
        <v>1345</v>
      </c>
      <c r="O177" s="3" t="s">
        <v>32</v>
      </c>
      <c r="P177" s="3" t="s">
        <v>33</v>
      </c>
      <c r="Q177" s="3" t="s">
        <v>1346</v>
      </c>
      <c r="R177" s="3" t="s">
        <v>35</v>
      </c>
      <c r="S177" s="3"/>
      <c r="T177" s="7">
        <v>238.0839</v>
      </c>
      <c r="U177" s="3">
        <v>3.59</v>
      </c>
      <c r="V177" s="8" t="s">
        <v>1347</v>
      </c>
    </row>
    <row r="178" customHeight="1" spans="1:22">
      <c r="A178" s="3">
        <v>189</v>
      </c>
      <c r="B178" s="3" t="s">
        <v>1348</v>
      </c>
      <c r="C178" s="3">
        <v>3289</v>
      </c>
      <c r="D178" s="3" t="s">
        <v>1349</v>
      </c>
      <c r="E178" s="3" t="s">
        <v>1296</v>
      </c>
      <c r="F178" s="3">
        <v>8</v>
      </c>
      <c r="G178" s="3" t="s">
        <v>25</v>
      </c>
      <c r="H178" s="3" t="s">
        <v>1297</v>
      </c>
      <c r="I178" s="3" t="s">
        <v>729</v>
      </c>
      <c r="J178" s="3" t="s">
        <v>1350</v>
      </c>
      <c r="K178" s="3">
        <v>242.0564</v>
      </c>
      <c r="L178" s="3" t="s">
        <v>1351</v>
      </c>
      <c r="M178" s="3" t="s">
        <v>1352</v>
      </c>
      <c r="N178" s="3" t="s">
        <v>1353</v>
      </c>
      <c r="O178" s="3" t="s">
        <v>32</v>
      </c>
      <c r="P178" s="3" t="s">
        <v>33</v>
      </c>
      <c r="Q178" s="3" t="s">
        <v>847</v>
      </c>
      <c r="R178" s="3" t="s">
        <v>35</v>
      </c>
      <c r="S178" s="3"/>
      <c r="T178" s="7">
        <v>243.0637</v>
      </c>
      <c r="U178" s="3">
        <v>8.8</v>
      </c>
      <c r="V178" s="8" t="s">
        <v>1354</v>
      </c>
    </row>
    <row r="179" customHeight="1" spans="1:22">
      <c r="A179" s="9">
        <v>190</v>
      </c>
      <c r="B179" s="9" t="s">
        <v>1355</v>
      </c>
      <c r="C179" s="9">
        <v>75780</v>
      </c>
      <c r="D179" s="9" t="s">
        <v>1356</v>
      </c>
      <c r="E179" s="9" t="s">
        <v>1296</v>
      </c>
      <c r="F179" s="3">
        <v>8</v>
      </c>
      <c r="G179" s="3" t="s">
        <v>25</v>
      </c>
      <c r="H179" s="3" t="s">
        <v>1297</v>
      </c>
      <c r="I179" s="3" t="s">
        <v>729</v>
      </c>
      <c r="J179" s="9" t="s">
        <v>1357</v>
      </c>
      <c r="K179" s="9">
        <v>244.0357</v>
      </c>
      <c r="L179" s="9" t="s">
        <v>1358</v>
      </c>
      <c r="M179" s="9" t="s">
        <v>1359</v>
      </c>
      <c r="N179" s="9" t="s">
        <v>1360</v>
      </c>
      <c r="O179" s="9" t="s">
        <v>32</v>
      </c>
      <c r="P179" s="9" t="s">
        <v>33</v>
      </c>
      <c r="Q179" s="9" t="s">
        <v>1361</v>
      </c>
      <c r="R179" s="9" t="s">
        <v>35</v>
      </c>
      <c r="S179" s="9"/>
      <c r="T179" s="10">
        <v>245.043</v>
      </c>
      <c r="U179" s="9">
        <v>5.76</v>
      </c>
      <c r="V179" s="12" t="s">
        <v>1362</v>
      </c>
    </row>
    <row r="180" customHeight="1" spans="1:22">
      <c r="A180" s="3">
        <v>191</v>
      </c>
      <c r="B180" s="3" t="s">
        <v>1363</v>
      </c>
      <c r="C180" s="3">
        <v>12541</v>
      </c>
      <c r="D180" s="3" t="s">
        <v>1364</v>
      </c>
      <c r="E180" s="3" t="s">
        <v>1296</v>
      </c>
      <c r="F180" s="3">
        <v>8</v>
      </c>
      <c r="G180" s="3" t="s">
        <v>25</v>
      </c>
      <c r="H180" s="3" t="s">
        <v>1297</v>
      </c>
      <c r="I180" s="3" t="s">
        <v>729</v>
      </c>
      <c r="J180" s="3" t="s">
        <v>1365</v>
      </c>
      <c r="K180" s="3">
        <v>245.9972</v>
      </c>
      <c r="L180" s="3" t="s">
        <v>1366</v>
      </c>
      <c r="M180" s="3" t="s">
        <v>1367</v>
      </c>
      <c r="N180" s="3" t="s">
        <v>1368</v>
      </c>
      <c r="O180" s="3" t="s">
        <v>32</v>
      </c>
      <c r="P180" s="3" t="s">
        <v>33</v>
      </c>
      <c r="Q180" s="3" t="s">
        <v>1369</v>
      </c>
      <c r="R180" s="3" t="s">
        <v>35</v>
      </c>
      <c r="S180" s="3"/>
      <c r="T180" s="7">
        <v>247.0045</v>
      </c>
      <c r="U180" s="3">
        <v>6.95</v>
      </c>
      <c r="V180" s="8" t="s">
        <v>1370</v>
      </c>
    </row>
    <row r="181" customHeight="1" spans="1:22">
      <c r="A181" s="3">
        <v>192</v>
      </c>
      <c r="B181" s="3" t="s">
        <v>1371</v>
      </c>
      <c r="C181" s="3">
        <v>4618</v>
      </c>
      <c r="D181" s="3" t="s">
        <v>1372</v>
      </c>
      <c r="E181" s="3" t="s">
        <v>1296</v>
      </c>
      <c r="F181" s="3">
        <v>8</v>
      </c>
      <c r="G181" s="3" t="s">
        <v>25</v>
      </c>
      <c r="H181" s="3" t="s">
        <v>1297</v>
      </c>
      <c r="I181" s="3" t="s">
        <v>729</v>
      </c>
      <c r="J181" s="3" t="s">
        <v>1373</v>
      </c>
      <c r="K181" s="3">
        <v>246.0149</v>
      </c>
      <c r="L181" s="3" t="s">
        <v>1374</v>
      </c>
      <c r="M181" s="3" t="s">
        <v>1375</v>
      </c>
      <c r="N181" s="3" t="s">
        <v>1376</v>
      </c>
      <c r="O181" s="3" t="s">
        <v>32</v>
      </c>
      <c r="P181" s="3" t="s">
        <v>33</v>
      </c>
      <c r="Q181" s="3" t="s">
        <v>137</v>
      </c>
      <c r="R181" s="3" t="s">
        <v>35</v>
      </c>
      <c r="S181" s="3"/>
      <c r="T181" s="7">
        <v>247.0222</v>
      </c>
      <c r="U181" s="3">
        <v>2.9</v>
      </c>
      <c r="V181" s="8" t="s">
        <v>1377</v>
      </c>
    </row>
    <row r="182" customHeight="1" spans="1:22">
      <c r="A182" s="3">
        <v>193</v>
      </c>
      <c r="B182" s="3" t="s">
        <v>1378</v>
      </c>
      <c r="C182" s="3">
        <v>13708</v>
      </c>
      <c r="D182" s="3" t="s">
        <v>1379</v>
      </c>
      <c r="E182" s="3" t="s">
        <v>1296</v>
      </c>
      <c r="F182" s="3">
        <v>8</v>
      </c>
      <c r="G182" s="3" t="s">
        <v>25</v>
      </c>
      <c r="H182" s="3" t="s">
        <v>1297</v>
      </c>
      <c r="I182" s="3" t="s">
        <v>729</v>
      </c>
      <c r="J182" s="3" t="s">
        <v>1380</v>
      </c>
      <c r="K182" s="3">
        <v>247.0246</v>
      </c>
      <c r="L182" s="3" t="s">
        <v>1381</v>
      </c>
      <c r="M182" s="3" t="s">
        <v>1382</v>
      </c>
      <c r="N182" s="3" t="s">
        <v>1383</v>
      </c>
      <c r="O182" s="3" t="s">
        <v>32</v>
      </c>
      <c r="P182" s="3" t="s">
        <v>33</v>
      </c>
      <c r="Q182" s="3" t="s">
        <v>110</v>
      </c>
      <c r="R182" s="3" t="s">
        <v>35</v>
      </c>
      <c r="S182" s="3"/>
      <c r="T182" s="7">
        <v>248.0319</v>
      </c>
      <c r="U182" s="3">
        <v>5.8</v>
      </c>
      <c r="V182" s="8" t="s">
        <v>1384</v>
      </c>
    </row>
    <row r="183" customHeight="1" spans="1:22">
      <c r="A183" s="3">
        <v>194</v>
      </c>
      <c r="B183" s="3" t="s">
        <v>1385</v>
      </c>
      <c r="C183" s="3">
        <v>9272</v>
      </c>
      <c r="D183" s="3" t="s">
        <v>1386</v>
      </c>
      <c r="E183" s="3" t="s">
        <v>1296</v>
      </c>
      <c r="F183" s="3">
        <v>8</v>
      </c>
      <c r="G183" s="3" t="s">
        <v>25</v>
      </c>
      <c r="H183" s="3" t="s">
        <v>1297</v>
      </c>
      <c r="I183" s="3" t="s">
        <v>729</v>
      </c>
      <c r="J183" s="3" t="s">
        <v>1387</v>
      </c>
      <c r="K183" s="3">
        <v>248.0385</v>
      </c>
      <c r="L183" s="3" t="s">
        <v>1388</v>
      </c>
      <c r="M183" s="3" t="s">
        <v>1389</v>
      </c>
      <c r="N183" s="3" t="s">
        <v>1390</v>
      </c>
      <c r="O183" s="3" t="s">
        <v>32</v>
      </c>
      <c r="P183" s="3" t="s">
        <v>33</v>
      </c>
      <c r="Q183" s="3" t="s">
        <v>546</v>
      </c>
      <c r="R183" s="3" t="s">
        <v>35</v>
      </c>
      <c r="S183" s="3"/>
      <c r="T183" s="7">
        <v>249.0457</v>
      </c>
      <c r="U183" s="3">
        <v>7.91</v>
      </c>
      <c r="V183" s="8" t="s">
        <v>1391</v>
      </c>
    </row>
    <row r="184" customHeight="1" spans="1:22">
      <c r="A184" s="3">
        <v>195</v>
      </c>
      <c r="B184" s="3" t="s">
        <v>1392</v>
      </c>
      <c r="C184" s="3">
        <v>62773</v>
      </c>
      <c r="D184" s="3" t="s">
        <v>1393</v>
      </c>
      <c r="E184" s="3" t="s">
        <v>1296</v>
      </c>
      <c r="F184" s="3">
        <v>8</v>
      </c>
      <c r="G184" s="3" t="s">
        <v>25</v>
      </c>
      <c r="H184" s="3" t="s">
        <v>1297</v>
      </c>
      <c r="I184" s="3" t="s">
        <v>729</v>
      </c>
      <c r="J184" s="3" t="s">
        <v>1394</v>
      </c>
      <c r="K184" s="3">
        <v>250.0162</v>
      </c>
      <c r="L184" s="3" t="s">
        <v>1395</v>
      </c>
      <c r="M184" s="3" t="s">
        <v>1396</v>
      </c>
      <c r="N184" s="3" t="s">
        <v>1397</v>
      </c>
      <c r="O184" s="3" t="s">
        <v>32</v>
      </c>
      <c r="P184" s="3" t="s">
        <v>33</v>
      </c>
      <c r="Q184" s="3" t="s">
        <v>847</v>
      </c>
      <c r="R184" s="3" t="s">
        <v>35</v>
      </c>
      <c r="S184" s="3"/>
      <c r="T184" s="7">
        <v>251.0235</v>
      </c>
      <c r="U184" s="3">
        <v>7.6</v>
      </c>
      <c r="V184" s="8" t="s">
        <v>1398</v>
      </c>
    </row>
    <row r="185" customHeight="1" spans="1:22">
      <c r="A185" s="3">
        <v>196</v>
      </c>
      <c r="B185" s="3" t="s">
        <v>1399</v>
      </c>
      <c r="C185" s="3">
        <v>17426</v>
      </c>
      <c r="D185" s="3" t="s">
        <v>1400</v>
      </c>
      <c r="E185" s="3" t="s">
        <v>1296</v>
      </c>
      <c r="F185" s="3">
        <v>8</v>
      </c>
      <c r="G185" s="3" t="s">
        <v>25</v>
      </c>
      <c r="H185" s="3" t="s">
        <v>1297</v>
      </c>
      <c r="I185" s="3" t="s">
        <v>729</v>
      </c>
      <c r="J185" s="3" t="s">
        <v>1401</v>
      </c>
      <c r="K185" s="3">
        <v>260.0306</v>
      </c>
      <c r="L185" s="3" t="s">
        <v>1402</v>
      </c>
      <c r="M185" s="3" t="s">
        <v>1403</v>
      </c>
      <c r="N185" s="3" t="s">
        <v>1404</v>
      </c>
      <c r="O185" s="3" t="s">
        <v>32</v>
      </c>
      <c r="P185" s="3" t="s">
        <v>33</v>
      </c>
      <c r="Q185" s="3" t="s">
        <v>1405</v>
      </c>
      <c r="R185" s="3" t="s">
        <v>35</v>
      </c>
      <c r="S185" s="3"/>
      <c r="T185" s="7">
        <v>261.0379</v>
      </c>
      <c r="U185" s="3">
        <v>3.23</v>
      </c>
      <c r="V185" s="8" t="s">
        <v>1406</v>
      </c>
    </row>
    <row r="186" customHeight="1" spans="1:22">
      <c r="A186" s="3">
        <v>197</v>
      </c>
      <c r="B186" s="3" t="s">
        <v>1407</v>
      </c>
      <c r="C186" s="3">
        <v>28213</v>
      </c>
      <c r="D186" s="3" t="s">
        <v>1408</v>
      </c>
      <c r="E186" s="3" t="s">
        <v>1296</v>
      </c>
      <c r="F186" s="3">
        <v>8</v>
      </c>
      <c r="G186" s="3" t="s">
        <v>25</v>
      </c>
      <c r="H186" s="3" t="s">
        <v>1297</v>
      </c>
      <c r="I186" s="3" t="s">
        <v>729</v>
      </c>
      <c r="J186" s="3" t="s">
        <v>1409</v>
      </c>
      <c r="K186" s="3">
        <v>262.0099</v>
      </c>
      <c r="L186" s="3" t="s">
        <v>1410</v>
      </c>
      <c r="M186" s="3" t="s">
        <v>1411</v>
      </c>
      <c r="N186" s="3" t="s">
        <v>1412</v>
      </c>
      <c r="O186" s="3" t="s">
        <v>32</v>
      </c>
      <c r="P186" s="3" t="s">
        <v>33</v>
      </c>
      <c r="Q186" s="3" t="s">
        <v>315</v>
      </c>
      <c r="R186" s="3" t="s">
        <v>35</v>
      </c>
      <c r="S186" s="3"/>
      <c r="T186" s="7">
        <v>263.0171</v>
      </c>
      <c r="U186" s="3">
        <v>2.48</v>
      </c>
      <c r="V186" s="8" t="s">
        <v>1413</v>
      </c>
    </row>
    <row r="187" customHeight="1" spans="1:22">
      <c r="A187" s="3">
        <v>198</v>
      </c>
      <c r="B187" s="3" t="s">
        <v>1414</v>
      </c>
      <c r="C187" s="3">
        <v>23046</v>
      </c>
      <c r="D187" s="3" t="s">
        <v>1415</v>
      </c>
      <c r="E187" s="3" t="s">
        <v>1296</v>
      </c>
      <c r="F187" s="3">
        <v>8</v>
      </c>
      <c r="G187" s="3" t="s">
        <v>25</v>
      </c>
      <c r="H187" s="3" t="s">
        <v>1297</v>
      </c>
      <c r="I187" s="3" t="s">
        <v>729</v>
      </c>
      <c r="J187" s="3" t="s">
        <v>1416</v>
      </c>
      <c r="K187" s="3">
        <v>262.0429</v>
      </c>
      <c r="L187" s="3" t="s">
        <v>1417</v>
      </c>
      <c r="M187" s="3" t="s">
        <v>1418</v>
      </c>
      <c r="N187" s="3" t="s">
        <v>1419</v>
      </c>
      <c r="O187" s="3" t="s">
        <v>32</v>
      </c>
      <c r="P187" s="3" t="s">
        <v>33</v>
      </c>
      <c r="Q187" s="3" t="s">
        <v>145</v>
      </c>
      <c r="R187" s="3" t="s">
        <v>35</v>
      </c>
      <c r="S187" s="3"/>
      <c r="T187" s="7">
        <v>263.0501</v>
      </c>
      <c r="U187" s="3">
        <v>7.75</v>
      </c>
      <c r="V187" s="8" t="s">
        <v>1420</v>
      </c>
    </row>
    <row r="188" customHeight="1" spans="1:22">
      <c r="A188" s="3">
        <v>199</v>
      </c>
      <c r="B188" s="3" t="s">
        <v>1421</v>
      </c>
      <c r="C188" s="3">
        <v>91752</v>
      </c>
      <c r="D188" s="3" t="s">
        <v>1422</v>
      </c>
      <c r="E188" s="3" t="s">
        <v>1296</v>
      </c>
      <c r="F188" s="3">
        <v>8</v>
      </c>
      <c r="G188" s="3" t="s">
        <v>25</v>
      </c>
      <c r="H188" s="3" t="s">
        <v>1297</v>
      </c>
      <c r="I188" s="3" t="s">
        <v>729</v>
      </c>
      <c r="J188" s="3" t="s">
        <v>1423</v>
      </c>
      <c r="K188" s="3">
        <v>270.0877</v>
      </c>
      <c r="L188" s="3" t="s">
        <v>1424</v>
      </c>
      <c r="M188" s="3" t="s">
        <v>1425</v>
      </c>
      <c r="N188" s="3" t="s">
        <v>1426</v>
      </c>
      <c r="O188" s="3" t="s">
        <v>32</v>
      </c>
      <c r="P188" s="3" t="s">
        <v>33</v>
      </c>
      <c r="Q188" s="3" t="s">
        <v>984</v>
      </c>
      <c r="R188" s="3" t="s">
        <v>35</v>
      </c>
      <c r="S188" s="3"/>
      <c r="T188" s="7">
        <v>271.095</v>
      </c>
      <c r="U188" s="3">
        <v>8.01</v>
      </c>
      <c r="V188" s="8" t="s">
        <v>1427</v>
      </c>
    </row>
    <row r="189" customHeight="1" spans="1:22">
      <c r="A189" s="3">
        <v>200</v>
      </c>
      <c r="B189" s="3" t="s">
        <v>1428</v>
      </c>
      <c r="C189" s="3">
        <v>13525</v>
      </c>
      <c r="D189" s="3" t="s">
        <v>1429</v>
      </c>
      <c r="E189" s="3" t="s">
        <v>1296</v>
      </c>
      <c r="F189" s="3">
        <v>8</v>
      </c>
      <c r="G189" s="3" t="s">
        <v>25</v>
      </c>
      <c r="H189" s="3" t="s">
        <v>1297</v>
      </c>
      <c r="I189" s="3" t="s">
        <v>729</v>
      </c>
      <c r="J189" s="3" t="s">
        <v>1430</v>
      </c>
      <c r="K189" s="3">
        <v>273.0258</v>
      </c>
      <c r="L189" s="3" t="s">
        <v>1431</v>
      </c>
      <c r="M189" s="3" t="s">
        <v>1432</v>
      </c>
      <c r="N189" s="3" t="s">
        <v>1433</v>
      </c>
      <c r="O189" s="3" t="s">
        <v>32</v>
      </c>
      <c r="P189" s="3" t="s">
        <v>33</v>
      </c>
      <c r="Q189" s="3" t="s">
        <v>1434</v>
      </c>
      <c r="R189" s="3" t="s">
        <v>35</v>
      </c>
      <c r="S189" s="3"/>
      <c r="T189" s="7">
        <v>274.0331</v>
      </c>
      <c r="U189" s="3">
        <v>3.91</v>
      </c>
      <c r="V189" s="8" t="s">
        <v>1435</v>
      </c>
    </row>
    <row r="190" customHeight="1" spans="1:22">
      <c r="A190" s="3">
        <v>201</v>
      </c>
      <c r="B190" s="3" t="s">
        <v>1436</v>
      </c>
      <c r="C190" s="3">
        <v>3118</v>
      </c>
      <c r="D190" s="3" t="s">
        <v>1437</v>
      </c>
      <c r="E190" s="3" t="s">
        <v>1296</v>
      </c>
      <c r="F190" s="3">
        <v>8</v>
      </c>
      <c r="G190" s="3" t="s">
        <v>25</v>
      </c>
      <c r="H190" s="3" t="s">
        <v>1297</v>
      </c>
      <c r="I190" s="3" t="s">
        <v>729</v>
      </c>
      <c r="J190" s="3" t="s">
        <v>1438</v>
      </c>
      <c r="K190" s="3">
        <v>274.0285</v>
      </c>
      <c r="L190" s="3" t="s">
        <v>1439</v>
      </c>
      <c r="M190" s="3" t="s">
        <v>1440</v>
      </c>
      <c r="N190" s="3" t="s">
        <v>1441</v>
      </c>
      <c r="O190" s="3" t="s">
        <v>32</v>
      </c>
      <c r="P190" s="3" t="s">
        <v>33</v>
      </c>
      <c r="Q190" s="3" t="s">
        <v>1442</v>
      </c>
      <c r="R190" s="3" t="s">
        <v>35</v>
      </c>
      <c r="S190" s="3"/>
      <c r="T190" s="7">
        <v>275.0358</v>
      </c>
      <c r="U190" s="3">
        <v>4.11</v>
      </c>
      <c r="V190" s="8" t="s">
        <v>1443</v>
      </c>
    </row>
    <row r="191" customHeight="1" spans="1:22">
      <c r="A191" s="3">
        <v>202</v>
      </c>
      <c r="B191" s="3" t="s">
        <v>1444</v>
      </c>
      <c r="C191" s="3">
        <v>17240</v>
      </c>
      <c r="D191" s="3" t="s">
        <v>1445</v>
      </c>
      <c r="E191" s="3" t="s">
        <v>1296</v>
      </c>
      <c r="F191" s="3">
        <v>8</v>
      </c>
      <c r="G191" s="3" t="s">
        <v>25</v>
      </c>
      <c r="H191" s="3" t="s">
        <v>1297</v>
      </c>
      <c r="I191" s="3" t="s">
        <v>729</v>
      </c>
      <c r="J191" s="3" t="s">
        <v>1446</v>
      </c>
      <c r="K191" s="3">
        <v>274.0462</v>
      </c>
      <c r="L191" s="3" t="s">
        <v>1447</v>
      </c>
      <c r="M191" s="3" t="s">
        <v>1448</v>
      </c>
      <c r="N191" s="3" t="s">
        <v>1449</v>
      </c>
      <c r="O191" s="3" t="s">
        <v>32</v>
      </c>
      <c r="P191" s="3" t="s">
        <v>33</v>
      </c>
      <c r="Q191" s="3" t="s">
        <v>315</v>
      </c>
      <c r="R191" s="3" t="s">
        <v>35</v>
      </c>
      <c r="S191" s="3"/>
      <c r="T191" s="7">
        <v>275.0535</v>
      </c>
      <c r="U191" s="3">
        <v>3.23</v>
      </c>
      <c r="V191" s="8" t="s">
        <v>1450</v>
      </c>
    </row>
    <row r="192" customHeight="1" spans="1:22">
      <c r="A192" s="3">
        <v>203</v>
      </c>
      <c r="B192" s="3" t="s">
        <v>1451</v>
      </c>
      <c r="C192" s="3">
        <v>9395</v>
      </c>
      <c r="D192" s="3" t="s">
        <v>1452</v>
      </c>
      <c r="E192" s="3" t="s">
        <v>1296</v>
      </c>
      <c r="F192" s="3">
        <v>8</v>
      </c>
      <c r="G192" s="3" t="s">
        <v>25</v>
      </c>
      <c r="H192" s="3" t="s">
        <v>1297</v>
      </c>
      <c r="I192" s="3" t="s">
        <v>729</v>
      </c>
      <c r="J192" s="3" t="s">
        <v>1453</v>
      </c>
      <c r="K192" s="3">
        <v>275.0559</v>
      </c>
      <c r="L192" s="3" t="s">
        <v>1454</v>
      </c>
      <c r="M192" s="3" t="s">
        <v>1455</v>
      </c>
      <c r="N192" s="3" t="s">
        <v>1456</v>
      </c>
      <c r="O192" s="3" t="s">
        <v>32</v>
      </c>
      <c r="P192" s="3" t="s">
        <v>33</v>
      </c>
      <c r="Q192" s="3" t="s">
        <v>1369</v>
      </c>
      <c r="R192" s="3" t="s">
        <v>35</v>
      </c>
      <c r="S192" s="3"/>
      <c r="T192" s="7">
        <v>276.0632</v>
      </c>
      <c r="U192" s="3">
        <v>7.53</v>
      </c>
      <c r="V192" s="8" t="s">
        <v>1457</v>
      </c>
    </row>
    <row r="193" customHeight="1" spans="1:22">
      <c r="A193" s="3">
        <v>204</v>
      </c>
      <c r="B193" s="3" t="s">
        <v>1458</v>
      </c>
      <c r="C193" s="3">
        <v>17424</v>
      </c>
      <c r="D193" s="3" t="s">
        <v>1459</v>
      </c>
      <c r="E193" s="3" t="s">
        <v>1296</v>
      </c>
      <c r="F193" s="3">
        <v>8</v>
      </c>
      <c r="G193" s="3" t="s">
        <v>25</v>
      </c>
      <c r="H193" s="3" t="s">
        <v>1297</v>
      </c>
      <c r="I193" s="3" t="s">
        <v>729</v>
      </c>
      <c r="J193" s="3" t="s">
        <v>1460</v>
      </c>
      <c r="K193" s="3">
        <v>276.0077</v>
      </c>
      <c r="L193" s="3" t="s">
        <v>1461</v>
      </c>
      <c r="M193" s="3" t="s">
        <v>1462</v>
      </c>
      <c r="N193" s="3" t="s">
        <v>1463</v>
      </c>
      <c r="O193" s="3" t="s">
        <v>32</v>
      </c>
      <c r="P193" s="3" t="s">
        <v>33</v>
      </c>
      <c r="Q193" s="3" t="s">
        <v>1464</v>
      </c>
      <c r="R193" s="3" t="s">
        <v>35</v>
      </c>
      <c r="S193" s="3"/>
      <c r="T193" s="7">
        <v>277.015</v>
      </c>
      <c r="U193" s="3">
        <v>7.05</v>
      </c>
      <c r="V193" s="8" t="s">
        <v>1465</v>
      </c>
    </row>
    <row r="194" customHeight="1" spans="1:22">
      <c r="A194" s="3">
        <v>205</v>
      </c>
      <c r="B194" s="3" t="s">
        <v>1466</v>
      </c>
      <c r="C194" s="3">
        <v>17427</v>
      </c>
      <c r="D194" s="3" t="s">
        <v>1467</v>
      </c>
      <c r="E194" s="3" t="s">
        <v>1296</v>
      </c>
      <c r="F194" s="3">
        <v>8</v>
      </c>
      <c r="G194" s="3" t="s">
        <v>25</v>
      </c>
      <c r="H194" s="3" t="s">
        <v>1297</v>
      </c>
      <c r="I194" s="3" t="s">
        <v>729</v>
      </c>
      <c r="J194" s="3" t="s">
        <v>1468</v>
      </c>
      <c r="K194" s="3">
        <v>276.0255</v>
      </c>
      <c r="L194" s="3" t="s">
        <v>1469</v>
      </c>
      <c r="M194" s="3" t="s">
        <v>1470</v>
      </c>
      <c r="N194" s="3" t="s">
        <v>1471</v>
      </c>
      <c r="O194" s="3" t="s">
        <v>32</v>
      </c>
      <c r="P194" s="3" t="s">
        <v>33</v>
      </c>
      <c r="Q194" s="3" t="s">
        <v>1405</v>
      </c>
      <c r="R194" s="3" t="s">
        <v>35</v>
      </c>
      <c r="S194" s="3"/>
      <c r="T194" s="7">
        <v>277.0328</v>
      </c>
      <c r="U194" s="3">
        <v>3.83</v>
      </c>
      <c r="V194" s="8" t="s">
        <v>1472</v>
      </c>
    </row>
    <row r="195" customHeight="1" spans="1:22">
      <c r="A195" s="3">
        <v>206</v>
      </c>
      <c r="B195" s="3" t="s">
        <v>1473</v>
      </c>
      <c r="C195" s="3">
        <v>3346</v>
      </c>
      <c r="D195" s="3" t="s">
        <v>1474</v>
      </c>
      <c r="E195" s="3" t="s">
        <v>1296</v>
      </c>
      <c r="F195" s="3">
        <v>8</v>
      </c>
      <c r="G195" s="3" t="s">
        <v>25</v>
      </c>
      <c r="H195" s="3" t="s">
        <v>1297</v>
      </c>
      <c r="I195" s="3" t="s">
        <v>729</v>
      </c>
      <c r="J195" s="3" t="s">
        <v>1475</v>
      </c>
      <c r="K195" s="3">
        <v>278.02</v>
      </c>
      <c r="L195" s="3" t="s">
        <v>1476</v>
      </c>
      <c r="M195" s="3" t="s">
        <v>1477</v>
      </c>
      <c r="N195" s="3" t="s">
        <v>1478</v>
      </c>
      <c r="O195" s="3" t="s">
        <v>32</v>
      </c>
      <c r="P195" s="3" t="s">
        <v>33</v>
      </c>
      <c r="Q195" s="3" t="s">
        <v>1479</v>
      </c>
      <c r="R195" s="3" t="s">
        <v>35</v>
      </c>
      <c r="S195" s="3"/>
      <c r="T195" s="7">
        <v>279.0273</v>
      </c>
      <c r="U195" s="3">
        <v>6.35</v>
      </c>
      <c r="V195" s="8" t="s">
        <v>1480</v>
      </c>
    </row>
    <row r="196" customHeight="1" spans="1:22">
      <c r="A196" s="3">
        <v>207</v>
      </c>
      <c r="B196" s="3" t="s">
        <v>1481</v>
      </c>
      <c r="C196" s="3">
        <v>23047</v>
      </c>
      <c r="D196" s="3" t="s">
        <v>1482</v>
      </c>
      <c r="E196" s="3" t="s">
        <v>1296</v>
      </c>
      <c r="F196" s="3">
        <v>8</v>
      </c>
      <c r="G196" s="3" t="s">
        <v>25</v>
      </c>
      <c r="H196" s="3" t="s">
        <v>1297</v>
      </c>
      <c r="I196" s="3" t="s">
        <v>729</v>
      </c>
      <c r="J196" s="3" t="s">
        <v>1483</v>
      </c>
      <c r="K196" s="3">
        <v>278.0378</v>
      </c>
      <c r="L196" s="3" t="s">
        <v>1484</v>
      </c>
      <c r="M196" s="3" t="s">
        <v>1485</v>
      </c>
      <c r="N196" s="3" t="s">
        <v>1486</v>
      </c>
      <c r="O196" s="3" t="s">
        <v>32</v>
      </c>
      <c r="P196" s="3" t="s">
        <v>33</v>
      </c>
      <c r="Q196" s="3" t="s">
        <v>1479</v>
      </c>
      <c r="R196" s="3" t="s">
        <v>35</v>
      </c>
      <c r="S196" s="3"/>
      <c r="T196" s="7">
        <v>279.0451</v>
      </c>
      <c r="U196" s="3">
        <v>3.33</v>
      </c>
      <c r="V196" s="8" t="s">
        <v>1487</v>
      </c>
    </row>
    <row r="197" customHeight="1" spans="1:22">
      <c r="A197" s="3">
        <v>208</v>
      </c>
      <c r="B197" s="3" t="s">
        <v>1488</v>
      </c>
      <c r="C197" s="3">
        <v>16774</v>
      </c>
      <c r="D197" s="3" t="s">
        <v>1489</v>
      </c>
      <c r="E197" s="3" t="s">
        <v>1296</v>
      </c>
      <c r="F197" s="3">
        <v>8</v>
      </c>
      <c r="G197" s="3" t="s">
        <v>25</v>
      </c>
      <c r="H197" s="3" t="s">
        <v>1297</v>
      </c>
      <c r="I197" s="3" t="s">
        <v>729</v>
      </c>
      <c r="J197" s="3" t="s">
        <v>1490</v>
      </c>
      <c r="K197" s="3">
        <v>285.0622</v>
      </c>
      <c r="L197" s="3" t="s">
        <v>1491</v>
      </c>
      <c r="M197" s="3" t="s">
        <v>1492</v>
      </c>
      <c r="N197" s="3" t="s">
        <v>1493</v>
      </c>
      <c r="O197" s="3" t="s">
        <v>32</v>
      </c>
      <c r="P197" s="3" t="s">
        <v>33</v>
      </c>
      <c r="Q197" s="3" t="s">
        <v>67</v>
      </c>
      <c r="R197" s="3" t="s">
        <v>35</v>
      </c>
      <c r="S197" s="3"/>
      <c r="T197" s="7">
        <v>286.0695</v>
      </c>
      <c r="U197" s="3">
        <v>5.97</v>
      </c>
      <c r="V197" s="8" t="s">
        <v>1494</v>
      </c>
    </row>
    <row r="198" customHeight="1" spans="1:22">
      <c r="A198" s="3">
        <v>209</v>
      </c>
      <c r="B198" s="3" t="s">
        <v>1495</v>
      </c>
      <c r="C198" s="3">
        <v>560193</v>
      </c>
      <c r="D198" s="3" t="s">
        <v>1496</v>
      </c>
      <c r="E198" s="3" t="s">
        <v>1296</v>
      </c>
      <c r="F198" s="3">
        <v>8</v>
      </c>
      <c r="G198" s="3" t="s">
        <v>25</v>
      </c>
      <c r="H198" s="3" t="s">
        <v>1297</v>
      </c>
      <c r="I198" s="3" t="s">
        <v>729</v>
      </c>
      <c r="J198" s="3" t="s">
        <v>1497</v>
      </c>
      <c r="K198" s="3">
        <v>287.0415</v>
      </c>
      <c r="L198" s="3" t="s">
        <v>1498</v>
      </c>
      <c r="M198" s="3" t="s">
        <v>1499</v>
      </c>
      <c r="N198" s="3" t="s">
        <v>1500</v>
      </c>
      <c r="O198" s="3" t="s">
        <v>32</v>
      </c>
      <c r="P198" s="3" t="s">
        <v>33</v>
      </c>
      <c r="Q198" s="3" t="s">
        <v>145</v>
      </c>
      <c r="R198" s="3" t="s">
        <v>35</v>
      </c>
      <c r="S198" s="3"/>
      <c r="T198" s="7">
        <v>288.0488</v>
      </c>
      <c r="U198" s="3">
        <v>4.07</v>
      </c>
      <c r="V198" s="8" t="s">
        <v>1501</v>
      </c>
    </row>
    <row r="199" customHeight="1" spans="1:22">
      <c r="A199" s="3">
        <v>210</v>
      </c>
      <c r="B199" s="3" t="s">
        <v>1502</v>
      </c>
      <c r="C199" s="3">
        <v>33294</v>
      </c>
      <c r="D199" s="3" t="s">
        <v>1503</v>
      </c>
      <c r="E199" s="3" t="s">
        <v>1296</v>
      </c>
      <c r="F199" s="3">
        <v>8</v>
      </c>
      <c r="G199" s="3" t="s">
        <v>25</v>
      </c>
      <c r="H199" s="3" t="s">
        <v>1297</v>
      </c>
      <c r="I199" s="3" t="s">
        <v>729</v>
      </c>
      <c r="J199" s="3" t="s">
        <v>1504</v>
      </c>
      <c r="K199" s="3">
        <v>288.0949</v>
      </c>
      <c r="L199" s="3" t="s">
        <v>1505</v>
      </c>
      <c r="M199" s="3" t="s">
        <v>1506</v>
      </c>
      <c r="N199" s="3" t="s">
        <v>1507</v>
      </c>
      <c r="O199" s="3" t="s">
        <v>32</v>
      </c>
      <c r="P199" s="3" t="s">
        <v>33</v>
      </c>
      <c r="Q199" s="3" t="s">
        <v>1508</v>
      </c>
      <c r="R199" s="3" t="s">
        <v>35</v>
      </c>
      <c r="S199" s="3"/>
      <c r="T199" s="7">
        <v>289.1022</v>
      </c>
      <c r="U199" s="3">
        <v>7.25</v>
      </c>
      <c r="V199" s="8" t="s">
        <v>1509</v>
      </c>
    </row>
    <row r="200" customHeight="1" spans="1:22">
      <c r="A200" s="3">
        <v>211</v>
      </c>
      <c r="B200" s="3" t="s">
        <v>1436</v>
      </c>
      <c r="C200" s="3">
        <v>17242</v>
      </c>
      <c r="D200" s="3" t="s">
        <v>1510</v>
      </c>
      <c r="E200" s="3" t="s">
        <v>1296</v>
      </c>
      <c r="F200" s="3">
        <v>8</v>
      </c>
      <c r="G200" s="3" t="s">
        <v>25</v>
      </c>
      <c r="H200" s="3" t="s">
        <v>1297</v>
      </c>
      <c r="I200" s="3" t="s">
        <v>729</v>
      </c>
      <c r="J200" s="3" t="s">
        <v>1511</v>
      </c>
      <c r="K200" s="3">
        <v>290.0234</v>
      </c>
      <c r="L200" s="3" t="s">
        <v>1512</v>
      </c>
      <c r="M200" s="3" t="s">
        <v>1513</v>
      </c>
      <c r="N200" s="3" t="s">
        <v>1514</v>
      </c>
      <c r="O200" s="3" t="s">
        <v>32</v>
      </c>
      <c r="P200" s="3" t="s">
        <v>33</v>
      </c>
      <c r="Q200" s="3" t="s">
        <v>546</v>
      </c>
      <c r="R200" s="3" t="s">
        <v>35</v>
      </c>
      <c r="S200" s="3"/>
      <c r="T200" s="7">
        <v>291.0307</v>
      </c>
      <c r="U200" s="3">
        <v>7.09</v>
      </c>
      <c r="V200" s="8" t="s">
        <v>1515</v>
      </c>
    </row>
    <row r="201" customHeight="1" spans="1:22">
      <c r="A201" s="3">
        <v>212</v>
      </c>
      <c r="B201" s="3" t="s">
        <v>1516</v>
      </c>
      <c r="C201" s="3">
        <v>17239</v>
      </c>
      <c r="D201" s="3" t="s">
        <v>1517</v>
      </c>
      <c r="E201" s="3" t="s">
        <v>1296</v>
      </c>
      <c r="F201" s="3">
        <v>8</v>
      </c>
      <c r="G201" s="3" t="s">
        <v>25</v>
      </c>
      <c r="H201" s="3" t="s">
        <v>1297</v>
      </c>
      <c r="I201" s="3" t="s">
        <v>729</v>
      </c>
      <c r="J201" s="3" t="s">
        <v>1518</v>
      </c>
      <c r="K201" s="3">
        <v>290.0412</v>
      </c>
      <c r="L201" s="3" t="s">
        <v>1519</v>
      </c>
      <c r="M201" s="3" t="s">
        <v>1520</v>
      </c>
      <c r="N201" s="3" t="s">
        <v>1521</v>
      </c>
      <c r="O201" s="3" t="s">
        <v>32</v>
      </c>
      <c r="P201" s="3" t="s">
        <v>33</v>
      </c>
      <c r="Q201" s="3" t="s">
        <v>315</v>
      </c>
      <c r="R201" s="3" t="s">
        <v>35</v>
      </c>
      <c r="S201" s="3"/>
      <c r="T201" s="7">
        <v>291.0484</v>
      </c>
      <c r="U201" s="3">
        <v>3.78</v>
      </c>
      <c r="V201" s="8" t="s">
        <v>1522</v>
      </c>
    </row>
    <row r="202" customHeight="1" spans="1:22">
      <c r="A202" s="3">
        <v>213</v>
      </c>
      <c r="B202" s="3" t="s">
        <v>1523</v>
      </c>
      <c r="C202" s="3">
        <v>7873</v>
      </c>
      <c r="D202" s="3" t="s">
        <v>1524</v>
      </c>
      <c r="E202" s="3" t="s">
        <v>1296</v>
      </c>
      <c r="F202" s="3">
        <v>8</v>
      </c>
      <c r="G202" s="3" t="s">
        <v>25</v>
      </c>
      <c r="H202" s="3" t="s">
        <v>1297</v>
      </c>
      <c r="I202" s="3" t="s">
        <v>729</v>
      </c>
      <c r="J202" s="3" t="s">
        <v>1525</v>
      </c>
      <c r="K202" s="3">
        <v>290.0684</v>
      </c>
      <c r="L202" s="3" t="s">
        <v>1526</v>
      </c>
      <c r="M202" s="3" t="s">
        <v>1527</v>
      </c>
      <c r="N202" s="3" t="s">
        <v>1528</v>
      </c>
      <c r="O202" s="3" t="s">
        <v>32</v>
      </c>
      <c r="P202" s="3" t="s">
        <v>33</v>
      </c>
      <c r="Q202" s="3" t="s">
        <v>610</v>
      </c>
      <c r="R202" s="3" t="s">
        <v>35</v>
      </c>
      <c r="S202" s="3"/>
      <c r="T202" s="7">
        <v>291.0757</v>
      </c>
      <c r="U202" s="3">
        <v>5.75</v>
      </c>
      <c r="V202" s="8" t="s">
        <v>1529</v>
      </c>
    </row>
    <row r="203" customHeight="1" spans="1:22">
      <c r="A203" s="3">
        <v>214</v>
      </c>
      <c r="B203" s="3" t="s">
        <v>1530</v>
      </c>
      <c r="C203" s="3">
        <v>17425</v>
      </c>
      <c r="D203" s="3" t="s">
        <v>1531</v>
      </c>
      <c r="E203" s="3" t="s">
        <v>1296</v>
      </c>
      <c r="F203" s="3">
        <v>8</v>
      </c>
      <c r="G203" s="3" t="s">
        <v>25</v>
      </c>
      <c r="H203" s="3" t="s">
        <v>1297</v>
      </c>
      <c r="I203" s="3" t="s">
        <v>729</v>
      </c>
      <c r="J203" s="3" t="s">
        <v>1532</v>
      </c>
      <c r="K203" s="3">
        <v>292.0027</v>
      </c>
      <c r="L203" s="3" t="s">
        <v>1533</v>
      </c>
      <c r="M203" s="3" t="s">
        <v>1534</v>
      </c>
      <c r="N203" s="3" t="s">
        <v>1535</v>
      </c>
      <c r="O203" s="3" t="s">
        <v>32</v>
      </c>
      <c r="P203" s="3" t="s">
        <v>33</v>
      </c>
      <c r="Q203" s="3" t="s">
        <v>1536</v>
      </c>
      <c r="R203" s="3" t="s">
        <v>35</v>
      </c>
      <c r="S203" s="3"/>
      <c r="T203" s="7">
        <v>293.0099</v>
      </c>
      <c r="U203" s="3">
        <v>8.25</v>
      </c>
      <c r="V203" s="8" t="s">
        <v>1537</v>
      </c>
    </row>
    <row r="204" customHeight="1" spans="1:22">
      <c r="A204" s="3">
        <v>215</v>
      </c>
      <c r="B204" s="3" t="s">
        <v>1538</v>
      </c>
      <c r="C204" s="3">
        <v>81038</v>
      </c>
      <c r="D204" s="3" t="s">
        <v>1539</v>
      </c>
      <c r="E204" s="3" t="s">
        <v>1296</v>
      </c>
      <c r="F204" s="3">
        <v>8</v>
      </c>
      <c r="G204" s="3" t="s">
        <v>25</v>
      </c>
      <c r="H204" s="3" t="s">
        <v>1297</v>
      </c>
      <c r="I204" s="3" t="s">
        <v>729</v>
      </c>
      <c r="J204" s="3" t="s">
        <v>1540</v>
      </c>
      <c r="K204" s="3">
        <v>292.0534</v>
      </c>
      <c r="L204" s="3" t="s">
        <v>1541</v>
      </c>
      <c r="M204" s="3" t="s">
        <v>1542</v>
      </c>
      <c r="N204" s="3" t="s">
        <v>1543</v>
      </c>
      <c r="O204" s="3" t="s">
        <v>32</v>
      </c>
      <c r="P204" s="3" t="s">
        <v>33</v>
      </c>
      <c r="Q204" s="3" t="s">
        <v>315</v>
      </c>
      <c r="R204" s="3" t="s">
        <v>35</v>
      </c>
      <c r="S204" s="3"/>
      <c r="T204" s="7">
        <v>293.0607</v>
      </c>
      <c r="U204" s="3">
        <v>3.81</v>
      </c>
      <c r="V204" s="8" t="s">
        <v>1544</v>
      </c>
    </row>
    <row r="205" customHeight="1" spans="1:22">
      <c r="A205" s="3">
        <v>216</v>
      </c>
      <c r="B205" s="3" t="s">
        <v>1545</v>
      </c>
      <c r="C205" s="3">
        <v>37995</v>
      </c>
      <c r="D205" s="3" t="s">
        <v>1546</v>
      </c>
      <c r="E205" s="3" t="s">
        <v>1296</v>
      </c>
      <c r="F205" s="3">
        <v>8</v>
      </c>
      <c r="G205" s="3" t="s">
        <v>25</v>
      </c>
      <c r="H205" s="3" t="s">
        <v>1297</v>
      </c>
      <c r="I205" s="3" t="s">
        <v>729</v>
      </c>
      <c r="J205" s="3" t="s">
        <v>1547</v>
      </c>
      <c r="K205" s="3">
        <v>292.0647</v>
      </c>
      <c r="L205" s="3" t="s">
        <v>1548</v>
      </c>
      <c r="M205" s="3" t="s">
        <v>1549</v>
      </c>
      <c r="N205" s="3" t="s">
        <v>1550</v>
      </c>
      <c r="O205" s="3" t="s">
        <v>32</v>
      </c>
      <c r="P205" s="3" t="s">
        <v>33</v>
      </c>
      <c r="Q205" s="3" t="s">
        <v>1551</v>
      </c>
      <c r="R205" s="3" t="s">
        <v>35</v>
      </c>
      <c r="S205" s="3"/>
      <c r="T205" s="7">
        <v>293.0719</v>
      </c>
      <c r="U205" s="3">
        <v>7.93</v>
      </c>
      <c r="V205" s="8" t="s">
        <v>1552</v>
      </c>
    </row>
    <row r="206" customHeight="1" spans="1:22">
      <c r="A206" s="3">
        <v>217</v>
      </c>
      <c r="B206" s="3" t="s">
        <v>1553</v>
      </c>
      <c r="C206" s="3">
        <v>19577</v>
      </c>
      <c r="D206" s="3" t="s">
        <v>1554</v>
      </c>
      <c r="E206" s="3" t="s">
        <v>1296</v>
      </c>
      <c r="F206" s="3">
        <v>8</v>
      </c>
      <c r="G206" s="3" t="s">
        <v>25</v>
      </c>
      <c r="H206" s="3" t="s">
        <v>1297</v>
      </c>
      <c r="I206" s="3" t="s">
        <v>729</v>
      </c>
      <c r="J206" s="3" t="s">
        <v>1555</v>
      </c>
      <c r="K206" s="3">
        <v>294.0149</v>
      </c>
      <c r="L206" s="3" t="s">
        <v>1556</v>
      </c>
      <c r="M206" s="3" t="s">
        <v>1557</v>
      </c>
      <c r="N206" s="3" t="s">
        <v>1558</v>
      </c>
      <c r="O206" s="3" t="s">
        <v>32</v>
      </c>
      <c r="P206" s="3" t="s">
        <v>33</v>
      </c>
      <c r="Q206" s="3" t="s">
        <v>546</v>
      </c>
      <c r="R206" s="3" t="s">
        <v>35</v>
      </c>
      <c r="S206" s="3"/>
      <c r="T206" s="7">
        <v>295.0222</v>
      </c>
      <c r="U206" s="3">
        <v>6.76</v>
      </c>
      <c r="V206" s="8" t="s">
        <v>1559</v>
      </c>
    </row>
    <row r="207" customHeight="1" spans="1:22">
      <c r="A207" s="3">
        <v>218</v>
      </c>
      <c r="B207" s="3" t="s">
        <v>1560</v>
      </c>
      <c r="C207" s="3">
        <v>26449</v>
      </c>
      <c r="D207" s="3" t="s">
        <v>1561</v>
      </c>
      <c r="E207" s="3" t="s">
        <v>1296</v>
      </c>
      <c r="F207" s="3">
        <v>8</v>
      </c>
      <c r="G207" s="3" t="s">
        <v>25</v>
      </c>
      <c r="H207" s="3" t="s">
        <v>1297</v>
      </c>
      <c r="I207" s="3" t="s">
        <v>729</v>
      </c>
      <c r="J207" s="3" t="s">
        <v>1562</v>
      </c>
      <c r="K207" s="3">
        <v>294.0327</v>
      </c>
      <c r="L207" s="3" t="s">
        <v>1563</v>
      </c>
      <c r="M207" s="3" t="s">
        <v>1564</v>
      </c>
      <c r="N207" s="3" t="s">
        <v>1565</v>
      </c>
      <c r="O207" s="3" t="s">
        <v>32</v>
      </c>
      <c r="P207" s="3" t="s">
        <v>33</v>
      </c>
      <c r="Q207" s="3" t="s">
        <v>1566</v>
      </c>
      <c r="R207" s="3" t="s">
        <v>35</v>
      </c>
      <c r="S207" s="3"/>
      <c r="T207" s="7">
        <v>295.04</v>
      </c>
      <c r="U207" s="3">
        <v>3.84</v>
      </c>
      <c r="V207" s="8" t="s">
        <v>1567</v>
      </c>
    </row>
    <row r="208" customHeight="1" spans="1:22">
      <c r="A208" s="3">
        <v>219</v>
      </c>
      <c r="B208" s="3" t="s">
        <v>1568</v>
      </c>
      <c r="C208" s="3">
        <v>9570290</v>
      </c>
      <c r="D208" s="3" t="s">
        <v>1569</v>
      </c>
      <c r="E208" s="3" t="s">
        <v>1296</v>
      </c>
      <c r="F208" s="3">
        <v>8</v>
      </c>
      <c r="G208" s="3" t="s">
        <v>25</v>
      </c>
      <c r="H208" s="3" t="s">
        <v>1297</v>
      </c>
      <c r="I208" s="3" t="s">
        <v>729</v>
      </c>
      <c r="J208" s="3" t="s">
        <v>1570</v>
      </c>
      <c r="K208" s="3">
        <v>298.0541</v>
      </c>
      <c r="L208" s="3" t="s">
        <v>1571</v>
      </c>
      <c r="M208" s="3" t="s">
        <v>1572</v>
      </c>
      <c r="N208" s="3" t="s">
        <v>1573</v>
      </c>
      <c r="O208" s="3" t="s">
        <v>32</v>
      </c>
      <c r="P208" s="3" t="s">
        <v>33</v>
      </c>
      <c r="Q208" s="3" t="s">
        <v>137</v>
      </c>
      <c r="R208" s="3" t="s">
        <v>35</v>
      </c>
      <c r="S208" s="3"/>
      <c r="T208" s="7">
        <v>299.0614</v>
      </c>
      <c r="U208" s="3">
        <v>9.18</v>
      </c>
      <c r="V208" s="8" t="s">
        <v>1574</v>
      </c>
    </row>
    <row r="209" customHeight="1" spans="1:22">
      <c r="A209" s="3">
        <v>220</v>
      </c>
      <c r="B209" s="3" t="s">
        <v>1575</v>
      </c>
      <c r="C209" s="3">
        <v>3032604</v>
      </c>
      <c r="D209" s="3" t="s">
        <v>1576</v>
      </c>
      <c r="E209" s="3" t="s">
        <v>1296</v>
      </c>
      <c r="F209" s="3">
        <v>8</v>
      </c>
      <c r="G209" s="3" t="s">
        <v>25</v>
      </c>
      <c r="H209" s="3" t="s">
        <v>1297</v>
      </c>
      <c r="I209" s="3" t="s">
        <v>729</v>
      </c>
      <c r="J209" s="3" t="s">
        <v>1577</v>
      </c>
      <c r="K209" s="3">
        <v>299.0689</v>
      </c>
      <c r="L209" s="3" t="s">
        <v>1578</v>
      </c>
      <c r="M209" s="3" t="s">
        <v>1579</v>
      </c>
      <c r="N209" s="3" t="s">
        <v>1580</v>
      </c>
      <c r="O209" s="3" t="s">
        <v>32</v>
      </c>
      <c r="P209" s="3" t="s">
        <v>33</v>
      </c>
      <c r="Q209" s="3" t="s">
        <v>1014</v>
      </c>
      <c r="R209" s="3" t="s">
        <v>35</v>
      </c>
      <c r="S209" s="3"/>
      <c r="T209" s="7">
        <v>300.0762</v>
      </c>
      <c r="U209" s="3">
        <v>5.74</v>
      </c>
      <c r="V209" s="8" t="s">
        <v>1581</v>
      </c>
    </row>
    <row r="210" customHeight="1" spans="1:22">
      <c r="A210" s="3">
        <v>221</v>
      </c>
      <c r="B210" s="3" t="s">
        <v>1582</v>
      </c>
      <c r="C210" s="3">
        <v>77323</v>
      </c>
      <c r="D210" s="3" t="s">
        <v>1583</v>
      </c>
      <c r="E210" s="3" t="s">
        <v>1296</v>
      </c>
      <c r="F210" s="3">
        <v>8</v>
      </c>
      <c r="G210" s="3" t="s">
        <v>25</v>
      </c>
      <c r="H210" s="3" t="s">
        <v>1297</v>
      </c>
      <c r="I210" s="3" t="s">
        <v>729</v>
      </c>
      <c r="J210" s="3" t="s">
        <v>1584</v>
      </c>
      <c r="K210" s="3">
        <v>301.0174</v>
      </c>
      <c r="L210" s="3" t="s">
        <v>1585</v>
      </c>
      <c r="M210" s="3" t="s">
        <v>1586</v>
      </c>
      <c r="N210" s="3" t="s">
        <v>1587</v>
      </c>
      <c r="O210" s="3" t="s">
        <v>32</v>
      </c>
      <c r="P210" s="3" t="s">
        <v>33</v>
      </c>
      <c r="Q210" s="3" t="s">
        <v>1588</v>
      </c>
      <c r="R210" s="3" t="s">
        <v>35</v>
      </c>
      <c r="S210" s="3"/>
      <c r="T210" s="7">
        <v>302.0247</v>
      </c>
      <c r="U210" s="3">
        <v>4.23</v>
      </c>
      <c r="V210" s="8" t="s">
        <v>1589</v>
      </c>
    </row>
    <row r="211" customHeight="1" spans="1:22">
      <c r="A211" s="3">
        <v>222</v>
      </c>
      <c r="B211" s="3" t="s">
        <v>1590</v>
      </c>
      <c r="C211" s="3">
        <v>13709</v>
      </c>
      <c r="D211" s="3" t="s">
        <v>1591</v>
      </c>
      <c r="E211" s="3" t="s">
        <v>1296</v>
      </c>
      <c r="F211" s="3">
        <v>8</v>
      </c>
      <c r="G211" s="3" t="s">
        <v>25</v>
      </c>
      <c r="H211" s="3" t="s">
        <v>1297</v>
      </c>
      <c r="I211" s="3" t="s">
        <v>729</v>
      </c>
      <c r="J211" s="3" t="s">
        <v>1592</v>
      </c>
      <c r="K211" s="3">
        <v>301.9619</v>
      </c>
      <c r="L211" s="3" t="s">
        <v>1593</v>
      </c>
      <c r="M211" s="3" t="s">
        <v>1594</v>
      </c>
      <c r="N211" s="3" t="s">
        <v>1595</v>
      </c>
      <c r="O211" s="3" t="s">
        <v>32</v>
      </c>
      <c r="P211" s="3" t="s">
        <v>33</v>
      </c>
      <c r="Q211" s="3" t="s">
        <v>1369</v>
      </c>
      <c r="R211" s="3" t="s">
        <v>35</v>
      </c>
      <c r="S211" s="3"/>
      <c r="T211" s="7">
        <v>302.9691</v>
      </c>
      <c r="U211" s="3">
        <v>8.37</v>
      </c>
      <c r="V211" s="8" t="s">
        <v>1596</v>
      </c>
    </row>
    <row r="212" customHeight="1" spans="1:22">
      <c r="A212" s="3">
        <v>223</v>
      </c>
      <c r="B212" s="3" t="s">
        <v>1597</v>
      </c>
      <c r="C212" s="3">
        <v>16212160</v>
      </c>
      <c r="D212" s="3" t="s">
        <v>1598</v>
      </c>
      <c r="E212" s="3" t="s">
        <v>1296</v>
      </c>
      <c r="F212" s="3">
        <v>8</v>
      </c>
      <c r="G212" s="3" t="s">
        <v>25</v>
      </c>
      <c r="H212" s="3" t="s">
        <v>1297</v>
      </c>
      <c r="I212" s="3" t="s">
        <v>729</v>
      </c>
      <c r="J212" s="3" t="s">
        <v>1599</v>
      </c>
      <c r="K212" s="3">
        <v>303.0364</v>
      </c>
      <c r="L212" s="3" t="s">
        <v>1600</v>
      </c>
      <c r="M212" s="3" t="s">
        <v>1601</v>
      </c>
      <c r="N212" s="3" t="s">
        <v>1602</v>
      </c>
      <c r="O212" s="3" t="s">
        <v>32</v>
      </c>
      <c r="P212" s="3" t="s">
        <v>33</v>
      </c>
      <c r="Q212" s="3" t="s">
        <v>352</v>
      </c>
      <c r="R212" s="3" t="s">
        <v>35</v>
      </c>
      <c r="S212" s="3"/>
      <c r="T212" s="7">
        <v>304.0437</v>
      </c>
      <c r="U212" s="3">
        <v>2.17</v>
      </c>
      <c r="V212" s="8" t="s">
        <v>1603</v>
      </c>
    </row>
    <row r="213" customHeight="1" spans="1:22">
      <c r="A213" s="3">
        <v>224</v>
      </c>
      <c r="B213" s="3" t="s">
        <v>1604</v>
      </c>
      <c r="C213" s="3">
        <v>77602</v>
      </c>
      <c r="D213" s="3" t="s">
        <v>1605</v>
      </c>
      <c r="E213" s="3" t="s">
        <v>1296</v>
      </c>
      <c r="F213" s="3">
        <v>8</v>
      </c>
      <c r="G213" s="3" t="s">
        <v>25</v>
      </c>
      <c r="H213" s="3" t="s">
        <v>1297</v>
      </c>
      <c r="I213" s="3" t="s">
        <v>729</v>
      </c>
      <c r="J213" s="3" t="s">
        <v>1606</v>
      </c>
      <c r="K213" s="3">
        <v>303.9226</v>
      </c>
      <c r="L213" s="3" t="s">
        <v>1607</v>
      </c>
      <c r="M213" s="3" t="s">
        <v>1608</v>
      </c>
      <c r="N213" s="3" t="s">
        <v>1609</v>
      </c>
      <c r="O213" s="3" t="s">
        <v>32</v>
      </c>
      <c r="P213" s="3" t="s">
        <v>33</v>
      </c>
      <c r="Q213" s="3" t="s">
        <v>515</v>
      </c>
      <c r="R213" s="3" t="s">
        <v>35</v>
      </c>
      <c r="S213" s="3"/>
      <c r="T213" s="7">
        <v>304.9299</v>
      </c>
      <c r="U213" s="3">
        <v>6.72</v>
      </c>
      <c r="V213" s="8" t="s">
        <v>1610</v>
      </c>
    </row>
    <row r="214" customHeight="1" spans="1:22">
      <c r="A214" s="3">
        <v>225</v>
      </c>
      <c r="B214" s="3" t="s">
        <v>1611</v>
      </c>
      <c r="C214" s="3">
        <v>25355</v>
      </c>
      <c r="D214" s="3" t="s">
        <v>1612</v>
      </c>
      <c r="E214" s="3" t="s">
        <v>1296</v>
      </c>
      <c r="F214" s="3">
        <v>8</v>
      </c>
      <c r="G214" s="3" t="s">
        <v>25</v>
      </c>
      <c r="H214" s="3" t="s">
        <v>1297</v>
      </c>
      <c r="I214" s="3" t="s">
        <v>729</v>
      </c>
      <c r="J214" s="3" t="s">
        <v>1613</v>
      </c>
      <c r="K214" s="3">
        <v>304.039</v>
      </c>
      <c r="L214" s="3" t="s">
        <v>1614</v>
      </c>
      <c r="M214" s="3" t="s">
        <v>1615</v>
      </c>
      <c r="N214" s="3" t="s">
        <v>1616</v>
      </c>
      <c r="O214" s="3" t="s">
        <v>32</v>
      </c>
      <c r="P214" s="3" t="s">
        <v>33</v>
      </c>
      <c r="Q214" s="3" t="s">
        <v>315</v>
      </c>
      <c r="R214" s="3" t="s">
        <v>35</v>
      </c>
      <c r="S214" s="3"/>
      <c r="T214" s="7">
        <v>305.0463</v>
      </c>
      <c r="U214" s="3">
        <v>6.15</v>
      </c>
      <c r="V214" s="8" t="s">
        <v>1617</v>
      </c>
    </row>
    <row r="215" customHeight="1" spans="1:22">
      <c r="A215" s="3">
        <v>226</v>
      </c>
      <c r="B215" s="3" t="s">
        <v>1618</v>
      </c>
      <c r="C215" s="3">
        <v>23717</v>
      </c>
      <c r="D215" s="3" t="s">
        <v>1619</v>
      </c>
      <c r="E215" s="3" t="s">
        <v>1296</v>
      </c>
      <c r="F215" s="3">
        <v>8</v>
      </c>
      <c r="G215" s="3" t="s">
        <v>25</v>
      </c>
      <c r="H215" s="3" t="s">
        <v>1297</v>
      </c>
      <c r="I215" s="3" t="s">
        <v>729</v>
      </c>
      <c r="J215" s="3" t="s">
        <v>1620</v>
      </c>
      <c r="K215" s="3">
        <v>304.0898</v>
      </c>
      <c r="L215" s="3" t="s">
        <v>1621</v>
      </c>
      <c r="M215" s="3" t="s">
        <v>1622</v>
      </c>
      <c r="N215" s="3" t="s">
        <v>1623</v>
      </c>
      <c r="O215" s="3" t="s">
        <v>32</v>
      </c>
      <c r="P215" s="3" t="s">
        <v>33</v>
      </c>
      <c r="Q215" s="3" t="s">
        <v>538</v>
      </c>
      <c r="R215" s="3" t="s">
        <v>35</v>
      </c>
      <c r="S215" s="3"/>
      <c r="T215" s="7">
        <v>305.0971</v>
      </c>
      <c r="U215" s="3">
        <v>8.99</v>
      </c>
      <c r="V215" s="8" t="s">
        <v>1624</v>
      </c>
    </row>
    <row r="216" customHeight="1" spans="1:22">
      <c r="A216" s="3">
        <v>227</v>
      </c>
      <c r="B216" s="3" t="s">
        <v>1625</v>
      </c>
      <c r="C216" s="3">
        <v>3017</v>
      </c>
      <c r="D216" s="3" t="s">
        <v>1626</v>
      </c>
      <c r="E216" s="3" t="s">
        <v>1296</v>
      </c>
      <c r="F216" s="3">
        <v>8</v>
      </c>
      <c r="G216" s="3" t="s">
        <v>25</v>
      </c>
      <c r="H216" s="3" t="s">
        <v>1297</v>
      </c>
      <c r="I216" s="3" t="s">
        <v>729</v>
      </c>
      <c r="J216" s="3" t="s">
        <v>1627</v>
      </c>
      <c r="K216" s="3">
        <v>304.1011</v>
      </c>
      <c r="L216" s="3" t="s">
        <v>1628</v>
      </c>
      <c r="M216" s="3" t="s">
        <v>1629</v>
      </c>
      <c r="N216" s="3" t="s">
        <v>1630</v>
      </c>
      <c r="O216" s="3" t="s">
        <v>32</v>
      </c>
      <c r="P216" s="3" t="s">
        <v>33</v>
      </c>
      <c r="Q216" s="3" t="s">
        <v>500</v>
      </c>
      <c r="R216" s="3" t="s">
        <v>35</v>
      </c>
      <c r="S216" s="3"/>
      <c r="T216" s="7">
        <v>305.1083</v>
      </c>
      <c r="U216" s="3">
        <v>8.03</v>
      </c>
      <c r="V216" s="8" t="s">
        <v>1631</v>
      </c>
    </row>
    <row r="217" customHeight="1" spans="1:22">
      <c r="A217" s="3">
        <v>228</v>
      </c>
      <c r="B217" s="3" t="s">
        <v>1632</v>
      </c>
      <c r="C217" s="3">
        <v>21289</v>
      </c>
      <c r="D217" s="3" t="s">
        <v>1633</v>
      </c>
      <c r="E217" s="3" t="s">
        <v>1296</v>
      </c>
      <c r="F217" s="3">
        <v>8</v>
      </c>
      <c r="G217" s="3" t="s">
        <v>25</v>
      </c>
      <c r="H217" s="3" t="s">
        <v>1297</v>
      </c>
      <c r="I217" s="3" t="s">
        <v>729</v>
      </c>
      <c r="J217" s="3" t="s">
        <v>1634</v>
      </c>
      <c r="K217" s="3">
        <v>305.0963</v>
      </c>
      <c r="L217" s="3" t="s">
        <v>1635</v>
      </c>
      <c r="M217" s="3" t="s">
        <v>1636</v>
      </c>
      <c r="N217" s="3" t="s">
        <v>1637</v>
      </c>
      <c r="O217" s="3" t="s">
        <v>32</v>
      </c>
      <c r="P217" s="3" t="s">
        <v>33</v>
      </c>
      <c r="Q217" s="3" t="s">
        <v>1638</v>
      </c>
      <c r="R217" s="3" t="s">
        <v>35</v>
      </c>
      <c r="S217" s="3"/>
      <c r="T217" s="7">
        <v>306.1036</v>
      </c>
      <c r="U217" s="3">
        <v>7.31</v>
      </c>
      <c r="V217" s="8" t="s">
        <v>1639</v>
      </c>
    </row>
    <row r="218" customHeight="1" spans="1:22">
      <c r="A218" s="3">
        <v>229</v>
      </c>
      <c r="B218" s="3" t="s">
        <v>1640</v>
      </c>
      <c r="C218" s="3">
        <v>17241</v>
      </c>
      <c r="D218" s="3" t="s">
        <v>1641</v>
      </c>
      <c r="E218" s="3" t="s">
        <v>1296</v>
      </c>
      <c r="F218" s="3">
        <v>8</v>
      </c>
      <c r="G218" s="3" t="s">
        <v>25</v>
      </c>
      <c r="H218" s="3" t="s">
        <v>1297</v>
      </c>
      <c r="I218" s="3" t="s">
        <v>729</v>
      </c>
      <c r="J218" s="3" t="s">
        <v>1642</v>
      </c>
      <c r="K218" s="3">
        <v>306.0183</v>
      </c>
      <c r="L218" s="3" t="s">
        <v>1643</v>
      </c>
      <c r="M218" s="3" t="s">
        <v>1644</v>
      </c>
      <c r="N218" s="3" t="s">
        <v>1645</v>
      </c>
      <c r="O218" s="3" t="s">
        <v>32</v>
      </c>
      <c r="P218" s="3" t="s">
        <v>33</v>
      </c>
      <c r="Q218" s="3" t="s">
        <v>546</v>
      </c>
      <c r="R218" s="3" t="s">
        <v>35</v>
      </c>
      <c r="S218" s="3"/>
      <c r="T218" s="7">
        <v>307.0256</v>
      </c>
      <c r="U218" s="3">
        <v>8.23</v>
      </c>
      <c r="V218" s="8" t="s">
        <v>1646</v>
      </c>
    </row>
    <row r="219" customHeight="1" spans="1:22">
      <c r="A219" s="3">
        <v>230</v>
      </c>
      <c r="B219" s="3" t="s">
        <v>1647</v>
      </c>
      <c r="C219" s="3">
        <v>8292</v>
      </c>
      <c r="D219" s="3" t="s">
        <v>1648</v>
      </c>
      <c r="E219" s="3" t="s">
        <v>1296</v>
      </c>
      <c r="F219" s="3">
        <v>8</v>
      </c>
      <c r="G219" s="3" t="s">
        <v>25</v>
      </c>
      <c r="H219" s="3" t="s">
        <v>1297</v>
      </c>
      <c r="I219" s="3" t="s">
        <v>729</v>
      </c>
      <c r="J219" s="3" t="s">
        <v>1649</v>
      </c>
      <c r="K219" s="3">
        <v>308.0306</v>
      </c>
      <c r="L219" s="3" t="s">
        <v>1650</v>
      </c>
      <c r="M219" s="3" t="s">
        <v>1651</v>
      </c>
      <c r="N219" s="3" t="s">
        <v>1652</v>
      </c>
      <c r="O219" s="3" t="s">
        <v>32</v>
      </c>
      <c r="P219" s="3" t="s">
        <v>33</v>
      </c>
      <c r="Q219" s="3" t="s">
        <v>1369</v>
      </c>
      <c r="R219" s="3" t="s">
        <v>35</v>
      </c>
      <c r="S219" s="3"/>
      <c r="T219" s="7">
        <v>309.0379</v>
      </c>
      <c r="U219" s="3">
        <v>7.78</v>
      </c>
      <c r="V219" s="8" t="s">
        <v>1653</v>
      </c>
    </row>
    <row r="220" customHeight="1" spans="1:22">
      <c r="A220" s="3">
        <v>231</v>
      </c>
      <c r="B220" s="3" t="s">
        <v>1654</v>
      </c>
      <c r="C220" s="3">
        <v>80214</v>
      </c>
      <c r="D220" s="3" t="s">
        <v>1655</v>
      </c>
      <c r="E220" s="3" t="s">
        <v>1296</v>
      </c>
      <c r="F220" s="3">
        <v>8</v>
      </c>
      <c r="G220" s="3" t="s">
        <v>25</v>
      </c>
      <c r="H220" s="3" t="s">
        <v>1297</v>
      </c>
      <c r="I220" s="3" t="s">
        <v>729</v>
      </c>
      <c r="J220" s="3" t="s">
        <v>1656</v>
      </c>
      <c r="K220" s="3">
        <v>308.0483</v>
      </c>
      <c r="L220" s="3" t="s">
        <v>1657</v>
      </c>
      <c r="M220" s="3" t="s">
        <v>1658</v>
      </c>
      <c r="N220" s="3" t="s">
        <v>1659</v>
      </c>
      <c r="O220" s="3" t="s">
        <v>32</v>
      </c>
      <c r="P220" s="3" t="s">
        <v>33</v>
      </c>
      <c r="Q220" s="3" t="s">
        <v>315</v>
      </c>
      <c r="R220" s="3" t="s">
        <v>35</v>
      </c>
      <c r="S220" s="3"/>
      <c r="T220" s="7">
        <v>309.0556</v>
      </c>
      <c r="U220" s="3">
        <v>4.4</v>
      </c>
      <c r="V220" s="8" t="s">
        <v>1660</v>
      </c>
    </row>
    <row r="221" customHeight="1" spans="1:22">
      <c r="A221" s="3">
        <v>232</v>
      </c>
      <c r="B221" s="3" t="s">
        <v>1661</v>
      </c>
      <c r="C221" s="3">
        <v>19578</v>
      </c>
      <c r="D221" s="3" t="s">
        <v>1662</v>
      </c>
      <c r="E221" s="3" t="s">
        <v>1296</v>
      </c>
      <c r="F221" s="3">
        <v>8</v>
      </c>
      <c r="G221" s="3" t="s">
        <v>25</v>
      </c>
      <c r="H221" s="3" t="s">
        <v>1297</v>
      </c>
      <c r="I221" s="3" t="s">
        <v>729</v>
      </c>
      <c r="J221" s="3" t="s">
        <v>1663</v>
      </c>
      <c r="K221" s="3">
        <v>310.0099</v>
      </c>
      <c r="L221" s="3" t="s">
        <v>1664</v>
      </c>
      <c r="M221" s="3" t="s">
        <v>1665</v>
      </c>
      <c r="N221" s="3" t="s">
        <v>1666</v>
      </c>
      <c r="O221" s="3" t="s">
        <v>32</v>
      </c>
      <c r="P221" s="3" t="s">
        <v>33</v>
      </c>
      <c r="Q221" s="3" t="s">
        <v>546</v>
      </c>
      <c r="R221" s="3" t="s">
        <v>35</v>
      </c>
      <c r="S221" s="3"/>
      <c r="T221" s="7">
        <v>311.0171</v>
      </c>
      <c r="U221" s="3">
        <v>7.86</v>
      </c>
      <c r="V221" s="8" t="s">
        <v>1667</v>
      </c>
    </row>
    <row r="222" customHeight="1" spans="1:22">
      <c r="A222" s="3">
        <v>233</v>
      </c>
      <c r="B222" s="3" t="s">
        <v>1668</v>
      </c>
      <c r="C222" s="3">
        <v>39223</v>
      </c>
      <c r="D222" s="3" t="s">
        <v>1669</v>
      </c>
      <c r="E222" s="3" t="s">
        <v>1296</v>
      </c>
      <c r="F222" s="3">
        <v>8</v>
      </c>
      <c r="G222" s="3" t="s">
        <v>25</v>
      </c>
      <c r="H222" s="3" t="s">
        <v>1297</v>
      </c>
      <c r="I222" s="3" t="s">
        <v>729</v>
      </c>
      <c r="J222" s="3" t="s">
        <v>1670</v>
      </c>
      <c r="K222" s="3">
        <v>313.0417</v>
      </c>
      <c r="L222" s="3" t="s">
        <v>1671</v>
      </c>
      <c r="M222" s="3" t="s">
        <v>1672</v>
      </c>
      <c r="N222" s="3" t="s">
        <v>1673</v>
      </c>
      <c r="O222" s="3" t="s">
        <v>32</v>
      </c>
      <c r="P222" s="3" t="s">
        <v>33</v>
      </c>
      <c r="Q222" s="3" t="s">
        <v>538</v>
      </c>
      <c r="R222" s="3" t="s">
        <v>35</v>
      </c>
      <c r="S222" s="3"/>
      <c r="T222" s="7">
        <v>314.049</v>
      </c>
      <c r="U222" s="3">
        <v>9.03</v>
      </c>
      <c r="V222" s="8" t="s">
        <v>1674</v>
      </c>
    </row>
    <row r="223" customHeight="1" spans="1:22">
      <c r="A223" s="3">
        <v>234</v>
      </c>
      <c r="B223" s="3" t="s">
        <v>1675</v>
      </c>
      <c r="C223" s="3">
        <v>29307</v>
      </c>
      <c r="D223" s="3" t="s">
        <v>1676</v>
      </c>
      <c r="E223" s="3" t="s">
        <v>1296</v>
      </c>
      <c r="F223" s="3">
        <v>8</v>
      </c>
      <c r="G223" s="3" t="s">
        <v>25</v>
      </c>
      <c r="H223" s="3" t="s">
        <v>1297</v>
      </c>
      <c r="I223" s="3" t="s">
        <v>729</v>
      </c>
      <c r="J223" s="3" t="s">
        <v>1677</v>
      </c>
      <c r="K223" s="3">
        <v>313.0538</v>
      </c>
      <c r="L223" s="3" t="s">
        <v>1678</v>
      </c>
      <c r="M223" s="3" t="s">
        <v>1679</v>
      </c>
      <c r="N223" s="3" t="s">
        <v>1680</v>
      </c>
      <c r="O223" s="3" t="s">
        <v>32</v>
      </c>
      <c r="P223" s="3" t="s">
        <v>33</v>
      </c>
      <c r="Q223" s="3" t="s">
        <v>1101</v>
      </c>
      <c r="R223" s="3" t="s">
        <v>35</v>
      </c>
      <c r="S223" s="3"/>
      <c r="T223" s="7">
        <v>314.061</v>
      </c>
      <c r="U223" s="3">
        <v>9.2</v>
      </c>
      <c r="V223" s="8" t="s">
        <v>1681</v>
      </c>
    </row>
    <row r="224" customHeight="1" spans="1:22">
      <c r="A224" s="3">
        <v>235</v>
      </c>
      <c r="B224" s="3" t="s">
        <v>1682</v>
      </c>
      <c r="C224" s="3">
        <v>32184</v>
      </c>
      <c r="D224" s="3" t="s">
        <v>1683</v>
      </c>
      <c r="E224" s="3" t="s">
        <v>1296</v>
      </c>
      <c r="F224" s="3">
        <v>8</v>
      </c>
      <c r="G224" s="3" t="s">
        <v>25</v>
      </c>
      <c r="H224" s="3" t="s">
        <v>1297</v>
      </c>
      <c r="I224" s="3" t="s">
        <v>729</v>
      </c>
      <c r="J224" s="3" t="s">
        <v>1684</v>
      </c>
      <c r="K224" s="3">
        <v>313.065</v>
      </c>
      <c r="L224" s="3" t="s">
        <v>1685</v>
      </c>
      <c r="M224" s="3" t="s">
        <v>1686</v>
      </c>
      <c r="N224" s="3" t="s">
        <v>1687</v>
      </c>
      <c r="O224" s="3" t="s">
        <v>32</v>
      </c>
      <c r="P224" s="3" t="s">
        <v>33</v>
      </c>
      <c r="Q224" s="3" t="s">
        <v>847</v>
      </c>
      <c r="R224" s="3" t="s">
        <v>35</v>
      </c>
      <c r="S224" s="3"/>
      <c r="T224" s="7">
        <v>314.0723</v>
      </c>
      <c r="U224" s="3">
        <v>9.02</v>
      </c>
      <c r="V224" s="8" t="s">
        <v>1688</v>
      </c>
    </row>
    <row r="225" customHeight="1" spans="1:22">
      <c r="A225" s="3">
        <v>236</v>
      </c>
      <c r="B225" s="3" t="s">
        <v>1689</v>
      </c>
      <c r="C225" s="3">
        <v>15415</v>
      </c>
      <c r="D225" s="3" t="s">
        <v>1690</v>
      </c>
      <c r="E225" s="3" t="s">
        <v>1296</v>
      </c>
      <c r="F225" s="3">
        <v>8</v>
      </c>
      <c r="G225" s="3" t="s">
        <v>25</v>
      </c>
      <c r="H225" s="3" t="s">
        <v>1297</v>
      </c>
      <c r="I225" s="3" t="s">
        <v>729</v>
      </c>
      <c r="J225" s="3" t="s">
        <v>1691</v>
      </c>
      <c r="K225" s="3">
        <v>314.0589</v>
      </c>
      <c r="L225" s="3" t="s">
        <v>1692</v>
      </c>
      <c r="M225" s="3" t="s">
        <v>1693</v>
      </c>
      <c r="N225" s="3" t="s">
        <v>1694</v>
      </c>
      <c r="O225" s="3" t="s">
        <v>32</v>
      </c>
      <c r="P225" s="3" t="s">
        <v>33</v>
      </c>
      <c r="Q225" s="3" t="s">
        <v>1014</v>
      </c>
      <c r="R225" s="3" t="s">
        <v>35</v>
      </c>
      <c r="S225" s="3"/>
      <c r="T225" s="7">
        <v>315.0662</v>
      </c>
      <c r="U225" s="3">
        <v>6.57</v>
      </c>
      <c r="V225" s="8" t="s">
        <v>1695</v>
      </c>
    </row>
    <row r="226" customHeight="1" spans="1:22">
      <c r="A226" s="3">
        <v>237</v>
      </c>
      <c r="B226" s="3" t="s">
        <v>1696</v>
      </c>
      <c r="C226" s="3">
        <v>5371578</v>
      </c>
      <c r="D226" s="3" t="s">
        <v>1697</v>
      </c>
      <c r="E226" s="3" t="s">
        <v>1296</v>
      </c>
      <c r="F226" s="3">
        <v>8</v>
      </c>
      <c r="G226" s="3" t="s">
        <v>25</v>
      </c>
      <c r="H226" s="3" t="s">
        <v>1297</v>
      </c>
      <c r="I226" s="3" t="s">
        <v>729</v>
      </c>
      <c r="J226" s="3" t="s">
        <v>1698</v>
      </c>
      <c r="K226" s="3">
        <v>314.0919</v>
      </c>
      <c r="L226" s="3" t="s">
        <v>1699</v>
      </c>
      <c r="M226" s="3" t="s">
        <v>1700</v>
      </c>
      <c r="N226" s="3" t="s">
        <v>1701</v>
      </c>
      <c r="O226" s="3" t="s">
        <v>32</v>
      </c>
      <c r="P226" s="3" t="s">
        <v>33</v>
      </c>
      <c r="Q226" s="3" t="s">
        <v>382</v>
      </c>
      <c r="R226" s="3" t="s">
        <v>35</v>
      </c>
      <c r="S226" s="3"/>
      <c r="T226" s="7">
        <v>315.0992</v>
      </c>
      <c r="U226" s="3">
        <v>6.16</v>
      </c>
      <c r="V226" s="8" t="s">
        <v>1702</v>
      </c>
    </row>
    <row r="227" customHeight="1" spans="1:22">
      <c r="A227" s="3">
        <v>238</v>
      </c>
      <c r="B227" s="3" t="s">
        <v>1703</v>
      </c>
      <c r="C227" s="3">
        <v>5125</v>
      </c>
      <c r="D227" s="3" t="s">
        <v>1704</v>
      </c>
      <c r="E227" s="3" t="s">
        <v>1296</v>
      </c>
      <c r="F227" s="3">
        <v>8</v>
      </c>
      <c r="G227" s="3" t="s">
        <v>25</v>
      </c>
      <c r="H227" s="3" t="s">
        <v>1297</v>
      </c>
      <c r="I227" s="3" t="s">
        <v>729</v>
      </c>
      <c r="J227" s="3" t="s">
        <v>1705</v>
      </c>
      <c r="K227" s="3">
        <v>314.0962</v>
      </c>
      <c r="L227" s="3" t="s">
        <v>1706</v>
      </c>
      <c r="M227" s="3" t="s">
        <v>1707</v>
      </c>
      <c r="N227" s="3" t="s">
        <v>1708</v>
      </c>
      <c r="O227" s="3" t="s">
        <v>32</v>
      </c>
      <c r="P227" s="3" t="s">
        <v>33</v>
      </c>
      <c r="Q227" s="3" t="s">
        <v>546</v>
      </c>
      <c r="R227" s="3" t="s">
        <v>35</v>
      </c>
      <c r="S227" s="3"/>
      <c r="T227" s="7">
        <v>315.1034</v>
      </c>
      <c r="U227" s="3">
        <v>9.52</v>
      </c>
      <c r="V227" s="8" t="s">
        <v>1709</v>
      </c>
    </row>
    <row r="228" customHeight="1" spans="1:22">
      <c r="A228" s="3">
        <v>239</v>
      </c>
      <c r="B228" s="3" t="s">
        <v>1710</v>
      </c>
      <c r="C228" s="3">
        <v>12901</v>
      </c>
      <c r="D228" s="3" t="s">
        <v>1711</v>
      </c>
      <c r="E228" s="3" t="s">
        <v>1296</v>
      </c>
      <c r="F228" s="3">
        <v>8</v>
      </c>
      <c r="G228" s="3" t="s">
        <v>25</v>
      </c>
      <c r="H228" s="3" t="s">
        <v>1297</v>
      </c>
      <c r="I228" s="3" t="s">
        <v>729</v>
      </c>
      <c r="J228" s="3" t="s">
        <v>1712</v>
      </c>
      <c r="K228" s="3">
        <v>316.9945</v>
      </c>
      <c r="L228" s="3" t="s">
        <v>1713</v>
      </c>
      <c r="M228" s="3" t="s">
        <v>1714</v>
      </c>
      <c r="N228" s="3" t="s">
        <v>1715</v>
      </c>
      <c r="O228" s="3" t="s">
        <v>32</v>
      </c>
      <c r="P228" s="3" t="s">
        <v>33</v>
      </c>
      <c r="Q228" s="3" t="s">
        <v>1716</v>
      </c>
      <c r="R228" s="3" t="s">
        <v>35</v>
      </c>
      <c r="S228" s="3"/>
      <c r="T228" s="7">
        <v>318.0018</v>
      </c>
      <c r="U228" s="3">
        <v>6.56</v>
      </c>
      <c r="V228" s="8" t="s">
        <v>1717</v>
      </c>
    </row>
    <row r="229" customHeight="1" spans="1:22">
      <c r="A229" s="3">
        <v>240</v>
      </c>
      <c r="B229" s="3" t="s">
        <v>1718</v>
      </c>
      <c r="C229" s="3">
        <v>2268</v>
      </c>
      <c r="D229" s="3" t="s">
        <v>1719</v>
      </c>
      <c r="E229" s="3" t="s">
        <v>1296</v>
      </c>
      <c r="F229" s="3">
        <v>8</v>
      </c>
      <c r="G229" s="3" t="s">
        <v>25</v>
      </c>
      <c r="H229" s="3" t="s">
        <v>1297</v>
      </c>
      <c r="I229" s="3" t="s">
        <v>729</v>
      </c>
      <c r="J229" s="3" t="s">
        <v>1720</v>
      </c>
      <c r="K229" s="3">
        <v>317.0058</v>
      </c>
      <c r="L229" s="3" t="s">
        <v>1721</v>
      </c>
      <c r="M229" s="3" t="s">
        <v>1722</v>
      </c>
      <c r="N229" s="3" t="s">
        <v>1723</v>
      </c>
      <c r="O229" s="3" t="s">
        <v>32</v>
      </c>
      <c r="P229" s="3" t="s">
        <v>33</v>
      </c>
      <c r="Q229" s="3" t="s">
        <v>847</v>
      </c>
      <c r="R229" s="3" t="s">
        <v>35</v>
      </c>
      <c r="S229" s="3"/>
      <c r="T229" s="7">
        <v>318.0131</v>
      </c>
      <c r="U229" s="3">
        <v>8.52</v>
      </c>
      <c r="V229" s="8" t="s">
        <v>1724</v>
      </c>
    </row>
    <row r="230" customHeight="1" spans="1:22">
      <c r="A230" s="3">
        <v>241</v>
      </c>
      <c r="B230" s="3" t="s">
        <v>1725</v>
      </c>
      <c r="C230" s="3">
        <v>93516</v>
      </c>
      <c r="D230" s="3" t="s">
        <v>1726</v>
      </c>
      <c r="E230" s="3" t="s">
        <v>1296</v>
      </c>
      <c r="F230" s="3">
        <v>8</v>
      </c>
      <c r="G230" s="3" t="s">
        <v>25</v>
      </c>
      <c r="H230" s="3" t="s">
        <v>1297</v>
      </c>
      <c r="I230" s="3" t="s">
        <v>729</v>
      </c>
      <c r="J230" s="3" t="s">
        <v>1727</v>
      </c>
      <c r="K230" s="3">
        <v>318.1167</v>
      </c>
      <c r="L230" s="3" t="s">
        <v>1728</v>
      </c>
      <c r="M230" s="3" t="s">
        <v>1729</v>
      </c>
      <c r="N230" s="3" t="s">
        <v>1730</v>
      </c>
      <c r="O230" s="3" t="s">
        <v>32</v>
      </c>
      <c r="P230" s="3" t="s">
        <v>33</v>
      </c>
      <c r="Q230" s="3" t="s">
        <v>1014</v>
      </c>
      <c r="R230" s="3" t="s">
        <v>35</v>
      </c>
      <c r="S230" s="3"/>
      <c r="T230" s="7">
        <v>319.124</v>
      </c>
      <c r="U230" s="3">
        <v>9.37</v>
      </c>
      <c r="V230" s="8" t="s">
        <v>1731</v>
      </c>
    </row>
    <row r="231" customHeight="1" spans="1:22">
      <c r="A231" s="3">
        <v>242</v>
      </c>
      <c r="B231" s="3" t="s">
        <v>1732</v>
      </c>
      <c r="C231" s="3">
        <v>21123472</v>
      </c>
      <c r="D231" s="3" t="s">
        <v>1733</v>
      </c>
      <c r="E231" s="3" t="s">
        <v>1296</v>
      </c>
      <c r="F231" s="3">
        <v>8</v>
      </c>
      <c r="G231" s="3" t="s">
        <v>25</v>
      </c>
      <c r="H231" s="3" t="s">
        <v>1297</v>
      </c>
      <c r="I231" s="3" t="s">
        <v>729</v>
      </c>
      <c r="J231" s="3" t="s">
        <v>1734</v>
      </c>
      <c r="K231" s="3">
        <v>319.0313</v>
      </c>
      <c r="L231" s="3" t="s">
        <v>1735</v>
      </c>
      <c r="M231" s="3" t="s">
        <v>1736</v>
      </c>
      <c r="N231" s="3" t="s">
        <v>1737</v>
      </c>
      <c r="O231" s="3" t="s">
        <v>32</v>
      </c>
      <c r="P231" s="3" t="s">
        <v>33</v>
      </c>
      <c r="Q231" s="3" t="s">
        <v>1152</v>
      </c>
      <c r="R231" s="3" t="s">
        <v>35</v>
      </c>
      <c r="S231" s="3"/>
      <c r="T231" s="7">
        <v>320.0386</v>
      </c>
      <c r="U231" s="3">
        <v>3.24</v>
      </c>
      <c r="V231" s="8" t="s">
        <v>1738</v>
      </c>
    </row>
    <row r="232" customHeight="1" spans="1:22">
      <c r="A232" s="3">
        <v>243</v>
      </c>
      <c r="B232" s="3" t="s">
        <v>1739</v>
      </c>
      <c r="C232" s="3">
        <v>17435</v>
      </c>
      <c r="D232" s="3" t="s">
        <v>1740</v>
      </c>
      <c r="E232" s="3" t="s">
        <v>1296</v>
      </c>
      <c r="F232" s="3">
        <v>8</v>
      </c>
      <c r="G232" s="3" t="s">
        <v>25</v>
      </c>
      <c r="H232" s="3" t="s">
        <v>1297</v>
      </c>
      <c r="I232" s="3" t="s">
        <v>729</v>
      </c>
      <c r="J232" s="3" t="s">
        <v>1741</v>
      </c>
      <c r="K232" s="3">
        <v>320.0306</v>
      </c>
      <c r="L232" s="3" t="s">
        <v>1742</v>
      </c>
      <c r="M232" s="3" t="s">
        <v>1743</v>
      </c>
      <c r="N232" s="3" t="s">
        <v>1744</v>
      </c>
      <c r="O232" s="3" t="s">
        <v>32</v>
      </c>
      <c r="P232" s="3" t="s">
        <v>33</v>
      </c>
      <c r="Q232" s="3" t="s">
        <v>1369</v>
      </c>
      <c r="R232" s="3" t="s">
        <v>35</v>
      </c>
      <c r="S232" s="3"/>
      <c r="T232" s="7">
        <v>321.0379</v>
      </c>
      <c r="U232" s="3">
        <v>9.13</v>
      </c>
      <c r="V232" s="8" t="s">
        <v>1745</v>
      </c>
    </row>
    <row r="233" customHeight="1" spans="1:22">
      <c r="A233" s="3">
        <v>244</v>
      </c>
      <c r="B233" s="3" t="s">
        <v>1746</v>
      </c>
      <c r="C233" s="3">
        <v>41718</v>
      </c>
      <c r="D233" s="3" t="s">
        <v>1747</v>
      </c>
      <c r="E233" s="3" t="s">
        <v>1296</v>
      </c>
      <c r="F233" s="3">
        <v>8</v>
      </c>
      <c r="G233" s="3" t="s">
        <v>25</v>
      </c>
      <c r="H233" s="3" t="s">
        <v>1297</v>
      </c>
      <c r="I233" s="3" t="s">
        <v>729</v>
      </c>
      <c r="J233" s="3" t="s">
        <v>1748</v>
      </c>
      <c r="K233" s="3">
        <v>320.034</v>
      </c>
      <c r="L233" s="3" t="s">
        <v>1749</v>
      </c>
      <c r="M233" s="3" t="s">
        <v>1750</v>
      </c>
      <c r="N233" s="3" t="s">
        <v>1751</v>
      </c>
      <c r="O233" s="3" t="s">
        <v>32</v>
      </c>
      <c r="P233" s="3" t="s">
        <v>33</v>
      </c>
      <c r="Q233" s="3" t="s">
        <v>1152</v>
      </c>
      <c r="R233" s="3" t="s">
        <v>35</v>
      </c>
      <c r="S233" s="3"/>
      <c r="T233" s="7">
        <v>321.0412</v>
      </c>
      <c r="U233" s="3">
        <v>8.84</v>
      </c>
      <c r="V233" s="8" t="s">
        <v>1752</v>
      </c>
    </row>
    <row r="234" customHeight="1" spans="1:22">
      <c r="A234" s="3">
        <v>245</v>
      </c>
      <c r="B234" s="3" t="s">
        <v>1753</v>
      </c>
      <c r="C234" s="3">
        <v>19395</v>
      </c>
      <c r="D234" s="3" t="s">
        <v>1754</v>
      </c>
      <c r="E234" s="3" t="s">
        <v>1296</v>
      </c>
      <c r="F234" s="3">
        <v>8</v>
      </c>
      <c r="G234" s="3" t="s">
        <v>25</v>
      </c>
      <c r="H234" s="3" t="s">
        <v>1297</v>
      </c>
      <c r="I234" s="3" t="s">
        <v>729</v>
      </c>
      <c r="J234" s="3" t="s">
        <v>1755</v>
      </c>
      <c r="K234" s="3">
        <v>322.0227</v>
      </c>
      <c r="L234" s="3" t="s">
        <v>1756</v>
      </c>
      <c r="M234" s="3" t="s">
        <v>1757</v>
      </c>
      <c r="N234" s="3" t="s">
        <v>1758</v>
      </c>
      <c r="O234" s="3" t="s">
        <v>32</v>
      </c>
      <c r="P234" s="3" t="s">
        <v>33</v>
      </c>
      <c r="Q234" s="3" t="s">
        <v>610</v>
      </c>
      <c r="R234" s="3" t="s">
        <v>35</v>
      </c>
      <c r="S234" s="3"/>
      <c r="T234" s="7">
        <v>323.03</v>
      </c>
      <c r="U234" s="3">
        <v>9.17</v>
      </c>
      <c r="V234" s="8" t="s">
        <v>1759</v>
      </c>
    </row>
    <row r="235" customHeight="1" spans="1:22">
      <c r="A235" s="3">
        <v>246</v>
      </c>
      <c r="B235" s="3" t="s">
        <v>1760</v>
      </c>
      <c r="C235" s="3">
        <v>37125</v>
      </c>
      <c r="D235" s="3" t="s">
        <v>1761</v>
      </c>
      <c r="E235" s="3" t="s">
        <v>1296</v>
      </c>
      <c r="F235" s="3">
        <v>8</v>
      </c>
      <c r="G235" s="3" t="s">
        <v>25</v>
      </c>
      <c r="H235" s="3" t="s">
        <v>1297</v>
      </c>
      <c r="I235" s="3" t="s">
        <v>729</v>
      </c>
      <c r="J235" s="3" t="s">
        <v>1762</v>
      </c>
      <c r="K235" s="3">
        <v>322.0285</v>
      </c>
      <c r="L235" s="3" t="s">
        <v>1763</v>
      </c>
      <c r="M235" s="3" t="s">
        <v>1764</v>
      </c>
      <c r="N235" s="3" t="s">
        <v>1765</v>
      </c>
      <c r="O235" s="3" t="s">
        <v>32</v>
      </c>
      <c r="P235" s="3" t="s">
        <v>33</v>
      </c>
      <c r="Q235" s="3" t="s">
        <v>610</v>
      </c>
      <c r="R235" s="3" t="s">
        <v>35</v>
      </c>
      <c r="S235" s="3"/>
      <c r="T235" s="7">
        <v>323.0358</v>
      </c>
      <c r="U235" s="3">
        <v>9.39</v>
      </c>
      <c r="V235" s="8" t="s">
        <v>1766</v>
      </c>
    </row>
    <row r="236" customHeight="1" spans="1:22">
      <c r="A236" s="3">
        <v>247</v>
      </c>
      <c r="B236" s="3" t="s">
        <v>1767</v>
      </c>
      <c r="C236" s="3">
        <v>71482</v>
      </c>
      <c r="D236" s="3" t="s">
        <v>1768</v>
      </c>
      <c r="E236" s="3" t="s">
        <v>1296</v>
      </c>
      <c r="F236" s="3">
        <v>8</v>
      </c>
      <c r="G236" s="3" t="s">
        <v>25</v>
      </c>
      <c r="H236" s="3" t="s">
        <v>1297</v>
      </c>
      <c r="I236" s="3" t="s">
        <v>729</v>
      </c>
      <c r="J236" s="3" t="s">
        <v>1769</v>
      </c>
      <c r="K236" s="3">
        <v>323.9737</v>
      </c>
      <c r="L236" s="3" t="s">
        <v>1770</v>
      </c>
      <c r="M236" s="3" t="s">
        <v>1771</v>
      </c>
      <c r="N236" s="3" t="s">
        <v>1772</v>
      </c>
      <c r="O236" s="3" t="s">
        <v>32</v>
      </c>
      <c r="P236" s="3" t="s">
        <v>33</v>
      </c>
      <c r="Q236" s="3" t="s">
        <v>285</v>
      </c>
      <c r="R236" s="3" t="s">
        <v>35</v>
      </c>
      <c r="S236" s="3"/>
      <c r="T236" s="7">
        <v>324.9809</v>
      </c>
      <c r="U236" s="3">
        <v>6.14</v>
      </c>
      <c r="V236" s="8" t="s">
        <v>1773</v>
      </c>
    </row>
    <row r="237" customHeight="1" spans="1:22">
      <c r="A237" s="3">
        <v>248</v>
      </c>
      <c r="B237" s="3" t="s">
        <v>1774</v>
      </c>
      <c r="C237" s="3">
        <v>26595</v>
      </c>
      <c r="D237" s="3" t="s">
        <v>1775</v>
      </c>
      <c r="E237" s="3" t="s">
        <v>1296</v>
      </c>
      <c r="F237" s="3">
        <v>8</v>
      </c>
      <c r="G237" s="3" t="s">
        <v>25</v>
      </c>
      <c r="H237" s="3" t="s">
        <v>1297</v>
      </c>
      <c r="I237" s="3" t="s">
        <v>729</v>
      </c>
      <c r="J237" s="3" t="s">
        <v>1776</v>
      </c>
      <c r="K237" s="3">
        <v>324.0255</v>
      </c>
      <c r="L237" s="3" t="s">
        <v>1777</v>
      </c>
      <c r="M237" s="3" t="s">
        <v>1778</v>
      </c>
      <c r="N237" s="3" t="s">
        <v>1779</v>
      </c>
      <c r="O237" s="3" t="s">
        <v>32</v>
      </c>
      <c r="P237" s="3" t="s">
        <v>33</v>
      </c>
      <c r="Q237" s="3" t="s">
        <v>1780</v>
      </c>
      <c r="R237" s="3" t="s">
        <v>35</v>
      </c>
      <c r="S237" s="3"/>
      <c r="T237" s="7">
        <v>325.0328</v>
      </c>
      <c r="U237" s="3">
        <v>6.59</v>
      </c>
      <c r="V237" s="8" t="s">
        <v>1781</v>
      </c>
    </row>
    <row r="238" customHeight="1" spans="1:22">
      <c r="A238" s="3">
        <v>249</v>
      </c>
      <c r="B238" s="3" t="s">
        <v>1782</v>
      </c>
      <c r="C238" s="3">
        <v>17434</v>
      </c>
      <c r="D238" s="3" t="s">
        <v>1783</v>
      </c>
      <c r="E238" s="3" t="s">
        <v>1296</v>
      </c>
      <c r="F238" s="3">
        <v>8</v>
      </c>
      <c r="G238" s="3" t="s">
        <v>25</v>
      </c>
      <c r="H238" s="3" t="s">
        <v>1297</v>
      </c>
      <c r="I238" s="3" t="s">
        <v>729</v>
      </c>
      <c r="J238" s="3" t="s">
        <v>1784</v>
      </c>
      <c r="K238" s="3">
        <v>329.0521</v>
      </c>
      <c r="L238" s="3" t="s">
        <v>1785</v>
      </c>
      <c r="M238" s="3" t="s">
        <v>1786</v>
      </c>
      <c r="N238" s="3" t="s">
        <v>1787</v>
      </c>
      <c r="O238" s="3" t="s">
        <v>32</v>
      </c>
      <c r="P238" s="3" t="s">
        <v>33</v>
      </c>
      <c r="Q238" s="3" t="s">
        <v>538</v>
      </c>
      <c r="R238" s="3" t="s">
        <v>35</v>
      </c>
      <c r="S238" s="3"/>
      <c r="T238" s="7">
        <v>330.0593</v>
      </c>
      <c r="U238" s="3">
        <v>9.02</v>
      </c>
      <c r="V238" s="8" t="s">
        <v>1788</v>
      </c>
    </row>
    <row r="239" customHeight="1" spans="1:22">
      <c r="A239" s="3">
        <v>250</v>
      </c>
      <c r="B239" s="3" t="s">
        <v>1789</v>
      </c>
      <c r="C239" s="3">
        <v>12573513</v>
      </c>
      <c r="D239" s="3" t="s">
        <v>1790</v>
      </c>
      <c r="E239" s="3" t="s">
        <v>1296</v>
      </c>
      <c r="F239" s="3">
        <v>8</v>
      </c>
      <c r="G239" s="3" t="s">
        <v>25</v>
      </c>
      <c r="H239" s="3" t="s">
        <v>1297</v>
      </c>
      <c r="I239" s="3" t="s">
        <v>729</v>
      </c>
      <c r="J239" s="3" t="s">
        <v>1791</v>
      </c>
      <c r="K239" s="3">
        <v>329.9382</v>
      </c>
      <c r="L239" s="3" t="s">
        <v>1792</v>
      </c>
      <c r="M239" s="3" t="s">
        <v>1793</v>
      </c>
      <c r="N239" s="3" t="s">
        <v>1794</v>
      </c>
      <c r="O239" s="3" t="s">
        <v>32</v>
      </c>
      <c r="P239" s="3" t="s">
        <v>33</v>
      </c>
      <c r="Q239" s="3" t="s">
        <v>1405</v>
      </c>
      <c r="R239" s="3" t="s">
        <v>35</v>
      </c>
      <c r="S239" s="3"/>
      <c r="T239" s="7">
        <v>330.9455</v>
      </c>
      <c r="U239" s="3">
        <v>7.1</v>
      </c>
      <c r="V239" s="8" t="s">
        <v>1795</v>
      </c>
    </row>
    <row r="240" customHeight="1" spans="1:22">
      <c r="A240" s="3">
        <v>251</v>
      </c>
      <c r="B240" s="3" t="s">
        <v>1796</v>
      </c>
      <c r="C240" s="3">
        <v>88197</v>
      </c>
      <c r="D240" s="3" t="s">
        <v>1797</v>
      </c>
      <c r="E240" s="3" t="s">
        <v>1296</v>
      </c>
      <c r="F240" s="3">
        <v>8</v>
      </c>
      <c r="G240" s="3" t="s">
        <v>25</v>
      </c>
      <c r="H240" s="3" t="s">
        <v>1297</v>
      </c>
      <c r="I240" s="3" t="s">
        <v>729</v>
      </c>
      <c r="J240" s="3" t="s">
        <v>1798</v>
      </c>
      <c r="K240" s="3">
        <v>329.9932</v>
      </c>
      <c r="L240" s="3" t="s">
        <v>1799</v>
      </c>
      <c r="M240" s="3" t="s">
        <v>1800</v>
      </c>
      <c r="N240" s="3" t="s">
        <v>1801</v>
      </c>
      <c r="O240" s="3" t="s">
        <v>32</v>
      </c>
      <c r="P240" s="3" t="s">
        <v>33</v>
      </c>
      <c r="Q240" s="3" t="s">
        <v>1124</v>
      </c>
      <c r="R240" s="3" t="s">
        <v>35</v>
      </c>
      <c r="S240" s="3"/>
      <c r="T240" s="7">
        <v>331.0004</v>
      </c>
      <c r="U240" s="3">
        <v>7.49</v>
      </c>
      <c r="V240" s="8" t="s">
        <v>1802</v>
      </c>
    </row>
    <row r="241" customHeight="1" spans="1:22">
      <c r="A241" s="3">
        <v>252</v>
      </c>
      <c r="B241" s="3" t="s">
        <v>1803</v>
      </c>
      <c r="C241" s="3">
        <v>4004</v>
      </c>
      <c r="D241" s="3" t="s">
        <v>1804</v>
      </c>
      <c r="E241" s="3" t="s">
        <v>1296</v>
      </c>
      <c r="F241" s="3">
        <v>8</v>
      </c>
      <c r="G241" s="3" t="s">
        <v>25</v>
      </c>
      <c r="H241" s="3" t="s">
        <v>1297</v>
      </c>
      <c r="I241" s="3" t="s">
        <v>729</v>
      </c>
      <c r="J241" s="3" t="s">
        <v>1805</v>
      </c>
      <c r="K241" s="3">
        <v>330.0361</v>
      </c>
      <c r="L241" s="3" t="s">
        <v>1806</v>
      </c>
      <c r="M241" s="3" t="s">
        <v>1807</v>
      </c>
      <c r="N241" s="3" t="s">
        <v>1808</v>
      </c>
      <c r="O241" s="3" t="s">
        <v>32</v>
      </c>
      <c r="P241" s="3" t="s">
        <v>33</v>
      </c>
      <c r="Q241" s="3" t="s">
        <v>610</v>
      </c>
      <c r="R241" s="3" t="s">
        <v>35</v>
      </c>
      <c r="S241" s="3"/>
      <c r="T241" s="7">
        <v>331.0433</v>
      </c>
      <c r="U241" s="3">
        <v>8.93</v>
      </c>
      <c r="V241" s="8" t="s">
        <v>1809</v>
      </c>
    </row>
    <row r="242" customHeight="1" spans="1:22">
      <c r="A242" s="9">
        <v>253</v>
      </c>
      <c r="B242" s="9" t="s">
        <v>1810</v>
      </c>
      <c r="C242" s="9">
        <v>21804</v>
      </c>
      <c r="D242" s="9" t="s">
        <v>1811</v>
      </c>
      <c r="E242" s="9" t="s">
        <v>1296</v>
      </c>
      <c r="F242" s="3">
        <v>8</v>
      </c>
      <c r="G242" s="3" t="s">
        <v>25</v>
      </c>
      <c r="H242" s="3" t="s">
        <v>1297</v>
      </c>
      <c r="I242" s="3" t="s">
        <v>729</v>
      </c>
      <c r="J242" s="9" t="s">
        <v>1812</v>
      </c>
      <c r="K242" s="9">
        <v>332.9491</v>
      </c>
      <c r="L242" s="9" t="s">
        <v>1813</v>
      </c>
      <c r="M242" s="9" t="s">
        <v>1814</v>
      </c>
      <c r="N242" s="9" t="s">
        <v>1815</v>
      </c>
      <c r="O242" s="9" t="s">
        <v>32</v>
      </c>
      <c r="P242" s="9" t="s">
        <v>33</v>
      </c>
      <c r="Q242" s="9" t="s">
        <v>1816</v>
      </c>
      <c r="R242" s="9" t="s">
        <v>35</v>
      </c>
      <c r="S242" s="9"/>
      <c r="T242" s="10">
        <v>333.9564</v>
      </c>
      <c r="U242" s="9">
        <v>8.32</v>
      </c>
      <c r="V242" s="12" t="s">
        <v>1817</v>
      </c>
    </row>
    <row r="243" customHeight="1" spans="1:22">
      <c r="A243" s="3">
        <v>254</v>
      </c>
      <c r="B243" s="3" t="s">
        <v>1818</v>
      </c>
      <c r="C243" s="3">
        <v>8381</v>
      </c>
      <c r="D243" s="3" t="s">
        <v>1819</v>
      </c>
      <c r="E243" s="3" t="s">
        <v>1296</v>
      </c>
      <c r="F243" s="3">
        <v>8</v>
      </c>
      <c r="G243" s="3" t="s">
        <v>25</v>
      </c>
      <c r="H243" s="3" t="s">
        <v>1297</v>
      </c>
      <c r="I243" s="3" t="s">
        <v>729</v>
      </c>
      <c r="J243" s="3" t="s">
        <v>1820</v>
      </c>
      <c r="K243" s="3">
        <v>340.0647</v>
      </c>
      <c r="L243" s="3" t="s">
        <v>1821</v>
      </c>
      <c r="M243" s="3" t="s">
        <v>1822</v>
      </c>
      <c r="N243" s="3" t="s">
        <v>1823</v>
      </c>
      <c r="O243" s="3" t="s">
        <v>32</v>
      </c>
      <c r="P243" s="3" t="s">
        <v>33</v>
      </c>
      <c r="Q243" s="3" t="s">
        <v>1369</v>
      </c>
      <c r="R243" s="3" t="s">
        <v>35</v>
      </c>
      <c r="S243" s="3"/>
      <c r="T243" s="7">
        <v>341.0719</v>
      </c>
      <c r="U243" s="3">
        <v>8.85</v>
      </c>
      <c r="V243" s="8" t="s">
        <v>1824</v>
      </c>
    </row>
    <row r="244" customHeight="1" spans="1:22">
      <c r="A244" s="3">
        <v>255</v>
      </c>
      <c r="B244" s="3" t="s">
        <v>1825</v>
      </c>
      <c r="C244" s="3">
        <v>17531</v>
      </c>
      <c r="D244" s="3" t="s">
        <v>1826</v>
      </c>
      <c r="E244" s="3" t="s">
        <v>1296</v>
      </c>
      <c r="F244" s="3">
        <v>8</v>
      </c>
      <c r="G244" s="3" t="s">
        <v>25</v>
      </c>
      <c r="H244" s="3" t="s">
        <v>1297</v>
      </c>
      <c r="I244" s="3" t="s">
        <v>729</v>
      </c>
      <c r="J244" s="3" t="s">
        <v>1827</v>
      </c>
      <c r="K244" s="3">
        <v>345.0371</v>
      </c>
      <c r="L244" s="3" t="s">
        <v>1828</v>
      </c>
      <c r="M244" s="3" t="s">
        <v>1829</v>
      </c>
      <c r="N244" s="3" t="s">
        <v>1830</v>
      </c>
      <c r="O244" s="3" t="s">
        <v>32</v>
      </c>
      <c r="P244" s="3" t="s">
        <v>33</v>
      </c>
      <c r="Q244" s="3" t="s">
        <v>847</v>
      </c>
      <c r="R244" s="3" t="s">
        <v>35</v>
      </c>
      <c r="S244" s="3"/>
      <c r="T244" s="7">
        <v>346.0444</v>
      </c>
      <c r="U244" s="3">
        <v>8.98</v>
      </c>
      <c r="V244" s="8" t="s">
        <v>1831</v>
      </c>
    </row>
    <row r="245" customHeight="1" spans="1:22">
      <c r="A245" s="3">
        <v>256</v>
      </c>
      <c r="B245" s="3" t="s">
        <v>1832</v>
      </c>
      <c r="C245" s="3">
        <v>32230</v>
      </c>
      <c r="D245" s="3" t="s">
        <v>1833</v>
      </c>
      <c r="E245" s="3" t="s">
        <v>1296</v>
      </c>
      <c r="F245" s="3">
        <v>8</v>
      </c>
      <c r="G245" s="3" t="s">
        <v>25</v>
      </c>
      <c r="H245" s="3" t="s">
        <v>1297</v>
      </c>
      <c r="I245" s="3" t="s">
        <v>729</v>
      </c>
      <c r="J245" s="3" t="s">
        <v>1834</v>
      </c>
      <c r="K245" s="3">
        <v>353.1248</v>
      </c>
      <c r="L245" s="3" t="s">
        <v>1835</v>
      </c>
      <c r="M245" s="3" t="s">
        <v>1836</v>
      </c>
      <c r="N245" s="3" t="s">
        <v>1837</v>
      </c>
      <c r="O245" s="3" t="s">
        <v>32</v>
      </c>
      <c r="P245" s="3" t="s">
        <v>33</v>
      </c>
      <c r="Q245" s="3" t="s">
        <v>1014</v>
      </c>
      <c r="R245" s="3" t="s">
        <v>35</v>
      </c>
      <c r="S245" s="3"/>
      <c r="T245" s="7">
        <v>354.1321</v>
      </c>
      <c r="U245" s="3">
        <v>9.22</v>
      </c>
      <c r="V245" s="8" t="s">
        <v>1838</v>
      </c>
    </row>
    <row r="246" customHeight="1" spans="1:22">
      <c r="A246" s="3">
        <v>257</v>
      </c>
      <c r="B246" s="3" t="s">
        <v>1839</v>
      </c>
      <c r="C246" s="3">
        <v>5377791</v>
      </c>
      <c r="D246" s="3" t="s">
        <v>1840</v>
      </c>
      <c r="E246" s="3" t="s">
        <v>1296</v>
      </c>
      <c r="F246" s="3">
        <v>8</v>
      </c>
      <c r="G246" s="3" t="s">
        <v>25</v>
      </c>
      <c r="H246" s="3" t="s">
        <v>1297</v>
      </c>
      <c r="I246" s="3" t="s">
        <v>729</v>
      </c>
      <c r="J246" s="3" t="s">
        <v>1841</v>
      </c>
      <c r="K246" s="3">
        <v>357.9695</v>
      </c>
      <c r="L246" s="3" t="s">
        <v>1842</v>
      </c>
      <c r="M246" s="3" t="s">
        <v>1843</v>
      </c>
      <c r="N246" s="3" t="s">
        <v>1844</v>
      </c>
      <c r="O246" s="3" t="s">
        <v>32</v>
      </c>
      <c r="P246" s="3" t="s">
        <v>33</v>
      </c>
      <c r="Q246" s="3" t="s">
        <v>847</v>
      </c>
      <c r="R246" s="3" t="s">
        <v>35</v>
      </c>
      <c r="S246" s="3"/>
      <c r="T246" s="7">
        <v>358.9768</v>
      </c>
      <c r="U246" s="3">
        <v>9.06</v>
      </c>
      <c r="V246" s="8" t="s">
        <v>1845</v>
      </c>
    </row>
    <row r="247" customHeight="1" spans="1:22">
      <c r="A247" s="3">
        <v>258</v>
      </c>
      <c r="B247" s="3" t="s">
        <v>1846</v>
      </c>
      <c r="C247" s="3">
        <v>2871</v>
      </c>
      <c r="D247" s="3" t="s">
        <v>1847</v>
      </c>
      <c r="E247" s="3" t="s">
        <v>1296</v>
      </c>
      <c r="F247" s="3">
        <v>8</v>
      </c>
      <c r="G247" s="3" t="s">
        <v>25</v>
      </c>
      <c r="H247" s="3" t="s">
        <v>1297</v>
      </c>
      <c r="I247" s="3" t="s">
        <v>729</v>
      </c>
      <c r="J247" s="3" t="s">
        <v>1848</v>
      </c>
      <c r="K247" s="3">
        <v>362.0145</v>
      </c>
      <c r="L247" s="3" t="s">
        <v>1849</v>
      </c>
      <c r="M247" s="3" t="s">
        <v>1850</v>
      </c>
      <c r="N247" s="3" t="s">
        <v>1851</v>
      </c>
      <c r="O247" s="3" t="s">
        <v>32</v>
      </c>
      <c r="P247" s="3" t="s">
        <v>33</v>
      </c>
      <c r="Q247" s="3" t="s">
        <v>610</v>
      </c>
      <c r="R247" s="3" t="s">
        <v>35</v>
      </c>
      <c r="S247" s="3"/>
      <c r="T247" s="7">
        <v>363.0217</v>
      </c>
      <c r="U247" s="3">
        <v>9.14</v>
      </c>
      <c r="V247" s="8" t="s">
        <v>1852</v>
      </c>
    </row>
    <row r="248" customHeight="1" spans="1:22">
      <c r="A248" s="3">
        <v>259</v>
      </c>
      <c r="B248" s="3" t="s">
        <v>1853</v>
      </c>
      <c r="C248" s="3">
        <v>5284462</v>
      </c>
      <c r="D248" s="3" t="s">
        <v>1854</v>
      </c>
      <c r="E248" s="3" t="s">
        <v>1296</v>
      </c>
      <c r="F248" s="3">
        <v>8</v>
      </c>
      <c r="G248" s="3" t="s">
        <v>25</v>
      </c>
      <c r="H248" s="3" t="s">
        <v>1297</v>
      </c>
      <c r="I248" s="3" t="s">
        <v>729</v>
      </c>
      <c r="J248" s="3" t="s">
        <v>1855</v>
      </c>
      <c r="K248" s="3">
        <v>363.8993</v>
      </c>
      <c r="L248" s="3" t="s">
        <v>1856</v>
      </c>
      <c r="M248" s="3" t="s">
        <v>1857</v>
      </c>
      <c r="N248" s="3" t="s">
        <v>1858</v>
      </c>
      <c r="O248" s="3" t="s">
        <v>32</v>
      </c>
      <c r="P248" s="3" t="s">
        <v>33</v>
      </c>
      <c r="Q248" s="3" t="s">
        <v>500</v>
      </c>
      <c r="R248" s="3" t="s">
        <v>35</v>
      </c>
      <c r="S248" s="3"/>
      <c r="T248" s="7">
        <v>364.9065</v>
      </c>
      <c r="U248" s="3">
        <v>7.36</v>
      </c>
      <c r="V248" s="8" t="s">
        <v>1859</v>
      </c>
    </row>
    <row r="249" customHeight="1" spans="1:22">
      <c r="A249" s="3">
        <v>260</v>
      </c>
      <c r="B249" s="3" t="s">
        <v>1860</v>
      </c>
      <c r="C249" s="3">
        <v>4793</v>
      </c>
      <c r="D249" s="3" t="s">
        <v>1861</v>
      </c>
      <c r="E249" s="3" t="s">
        <v>1296</v>
      </c>
      <c r="F249" s="3">
        <v>8</v>
      </c>
      <c r="G249" s="3" t="s">
        <v>25</v>
      </c>
      <c r="H249" s="3" t="s">
        <v>1297</v>
      </c>
      <c r="I249" s="3" t="s">
        <v>729</v>
      </c>
      <c r="J249" s="3" t="s">
        <v>1862</v>
      </c>
      <c r="K249" s="3">
        <v>366.9869</v>
      </c>
      <c r="L249" s="3" t="s">
        <v>1863</v>
      </c>
      <c r="M249" s="3" t="s">
        <v>1864</v>
      </c>
      <c r="N249" s="3" t="s">
        <v>1865</v>
      </c>
      <c r="O249" s="3" t="s">
        <v>32</v>
      </c>
      <c r="P249" s="3" t="s">
        <v>33</v>
      </c>
      <c r="Q249" s="3" t="s">
        <v>847</v>
      </c>
      <c r="R249" s="3" t="s">
        <v>35</v>
      </c>
      <c r="S249" s="3"/>
      <c r="T249" s="7">
        <v>367.9941</v>
      </c>
      <c r="U249" s="3">
        <v>9.2</v>
      </c>
      <c r="V249" s="8" t="s">
        <v>1866</v>
      </c>
    </row>
    <row r="250" customHeight="1" spans="1:22">
      <c r="A250" s="3">
        <v>261</v>
      </c>
      <c r="B250" s="3" t="s">
        <v>1867</v>
      </c>
      <c r="C250" s="3">
        <v>38779</v>
      </c>
      <c r="D250" s="3" t="s">
        <v>1868</v>
      </c>
      <c r="E250" s="3" t="s">
        <v>1296</v>
      </c>
      <c r="F250" s="3">
        <v>8</v>
      </c>
      <c r="G250" s="3" t="s">
        <v>25</v>
      </c>
      <c r="H250" s="3" t="s">
        <v>1297</v>
      </c>
      <c r="I250" s="3" t="s">
        <v>729</v>
      </c>
      <c r="J250" s="3" t="s">
        <v>1869</v>
      </c>
      <c r="K250" s="3">
        <v>371.9351</v>
      </c>
      <c r="L250" s="3" t="s">
        <v>1870</v>
      </c>
      <c r="M250" s="3" t="s">
        <v>1871</v>
      </c>
      <c r="N250" s="3" t="s">
        <v>1872</v>
      </c>
      <c r="O250" s="3" t="s">
        <v>32</v>
      </c>
      <c r="P250" s="3" t="s">
        <v>33</v>
      </c>
      <c r="Q250" s="3" t="s">
        <v>816</v>
      </c>
      <c r="R250" s="3" t="s">
        <v>35</v>
      </c>
      <c r="S250" s="3"/>
      <c r="T250" s="7">
        <v>372.9424</v>
      </c>
      <c r="U250" s="3">
        <v>9.26</v>
      </c>
      <c r="V250" s="8" t="s">
        <v>1873</v>
      </c>
    </row>
    <row r="251" customHeight="1" spans="1:22">
      <c r="A251" s="3">
        <v>262</v>
      </c>
      <c r="B251" s="3" t="s">
        <v>1874</v>
      </c>
      <c r="C251" s="3">
        <v>15649</v>
      </c>
      <c r="D251" s="3" t="s">
        <v>1875</v>
      </c>
      <c r="E251" s="3" t="s">
        <v>1296</v>
      </c>
      <c r="F251" s="3">
        <v>8</v>
      </c>
      <c r="G251" s="3" t="s">
        <v>25</v>
      </c>
      <c r="H251" s="3" t="s">
        <v>1297</v>
      </c>
      <c r="I251" s="3" t="s">
        <v>729</v>
      </c>
      <c r="J251" s="3" t="s">
        <v>1876</v>
      </c>
      <c r="K251" s="3">
        <v>373.9467</v>
      </c>
      <c r="L251" s="3" t="s">
        <v>1877</v>
      </c>
      <c r="M251" s="3" t="s">
        <v>1878</v>
      </c>
      <c r="N251" s="3" t="s">
        <v>1879</v>
      </c>
      <c r="O251" s="3" t="s">
        <v>32</v>
      </c>
      <c r="P251" s="3" t="s">
        <v>33</v>
      </c>
      <c r="Q251" s="3" t="s">
        <v>441</v>
      </c>
      <c r="R251" s="3" t="s">
        <v>35</v>
      </c>
      <c r="S251" s="3"/>
      <c r="T251" s="7">
        <v>374.954</v>
      </c>
      <c r="U251" s="3">
        <v>9.27</v>
      </c>
      <c r="V251" s="8" t="s">
        <v>1880</v>
      </c>
    </row>
    <row r="252" customHeight="1" spans="1:22">
      <c r="A252" s="3">
        <v>263</v>
      </c>
      <c r="B252" s="3" t="s">
        <v>1881</v>
      </c>
      <c r="C252" s="3">
        <v>18609</v>
      </c>
      <c r="D252" s="3" t="s">
        <v>1882</v>
      </c>
      <c r="E252" s="3" t="s">
        <v>1296</v>
      </c>
      <c r="F252" s="3">
        <v>8</v>
      </c>
      <c r="G252" s="3" t="s">
        <v>25</v>
      </c>
      <c r="H252" s="3" t="s">
        <v>1297</v>
      </c>
      <c r="I252" s="3" t="s">
        <v>729</v>
      </c>
      <c r="J252" s="3" t="s">
        <v>1883</v>
      </c>
      <c r="K252" s="3">
        <v>378.0853</v>
      </c>
      <c r="L252" s="3" t="s">
        <v>1884</v>
      </c>
      <c r="M252" s="3" t="s">
        <v>1885</v>
      </c>
      <c r="N252" s="3" t="s">
        <v>1886</v>
      </c>
      <c r="O252" s="3" t="s">
        <v>32</v>
      </c>
      <c r="P252" s="3" t="s">
        <v>33</v>
      </c>
      <c r="Q252" s="3" t="s">
        <v>847</v>
      </c>
      <c r="R252" s="3" t="s">
        <v>35</v>
      </c>
      <c r="S252" s="3"/>
      <c r="T252" s="7">
        <v>379.0926</v>
      </c>
      <c r="U252" s="3">
        <v>9.47</v>
      </c>
      <c r="V252" s="8" t="s">
        <v>1887</v>
      </c>
    </row>
    <row r="253" customHeight="1" spans="1:22">
      <c r="A253" s="3">
        <v>264</v>
      </c>
      <c r="B253" s="3" t="s">
        <v>1888</v>
      </c>
      <c r="C253" s="3">
        <v>3286</v>
      </c>
      <c r="D253" s="3" t="s">
        <v>1889</v>
      </c>
      <c r="E253" s="3" t="s">
        <v>1296</v>
      </c>
      <c r="F253" s="3">
        <v>8</v>
      </c>
      <c r="G253" s="3" t="s">
        <v>25</v>
      </c>
      <c r="H253" s="3" t="s">
        <v>1297</v>
      </c>
      <c r="I253" s="3" t="s">
        <v>729</v>
      </c>
      <c r="J253" s="3" t="s">
        <v>1890</v>
      </c>
      <c r="K253" s="3">
        <v>383.9876</v>
      </c>
      <c r="L253" s="3" t="s">
        <v>1891</v>
      </c>
      <c r="M253" s="3" t="s">
        <v>1892</v>
      </c>
      <c r="N253" s="3" t="s">
        <v>1893</v>
      </c>
      <c r="O253" s="3" t="s">
        <v>32</v>
      </c>
      <c r="P253" s="3" t="s">
        <v>33</v>
      </c>
      <c r="Q253" s="3" t="s">
        <v>1369</v>
      </c>
      <c r="R253" s="3" t="s">
        <v>35</v>
      </c>
      <c r="S253" s="3"/>
      <c r="T253" s="7">
        <v>384.9949</v>
      </c>
      <c r="U253" s="3">
        <v>9.36</v>
      </c>
      <c r="V253" s="8" t="s">
        <v>1894</v>
      </c>
    </row>
    <row r="254" customHeight="1" spans="1:22">
      <c r="A254" s="3">
        <v>265</v>
      </c>
      <c r="B254" s="3" t="s">
        <v>1895</v>
      </c>
      <c r="C254" s="3">
        <v>25146</v>
      </c>
      <c r="D254" s="3" t="s">
        <v>1896</v>
      </c>
      <c r="E254" s="3" t="s">
        <v>1296</v>
      </c>
      <c r="F254" s="3">
        <v>8</v>
      </c>
      <c r="G254" s="3" t="s">
        <v>25</v>
      </c>
      <c r="H254" s="3" t="s">
        <v>1297</v>
      </c>
      <c r="I254" s="3" t="s">
        <v>729</v>
      </c>
      <c r="J254" s="3" t="s">
        <v>1897</v>
      </c>
      <c r="K254" s="3">
        <v>393.0025</v>
      </c>
      <c r="L254" s="3" t="s">
        <v>1898</v>
      </c>
      <c r="M254" s="3" t="s">
        <v>1899</v>
      </c>
      <c r="N254" s="3" t="s">
        <v>1900</v>
      </c>
      <c r="O254" s="3" t="s">
        <v>32</v>
      </c>
      <c r="P254" s="3" t="s">
        <v>33</v>
      </c>
      <c r="Q254" s="3" t="s">
        <v>1901</v>
      </c>
      <c r="R254" s="3" t="s">
        <v>35</v>
      </c>
      <c r="S254" s="3"/>
      <c r="T254" s="7">
        <v>394.0098</v>
      </c>
      <c r="U254" s="3">
        <v>8.6</v>
      </c>
      <c r="V254" s="8" t="s">
        <v>1902</v>
      </c>
    </row>
    <row r="255" customHeight="1" spans="1:22">
      <c r="A255" s="3">
        <v>266</v>
      </c>
      <c r="B255" s="3" t="s">
        <v>1903</v>
      </c>
      <c r="C255" s="3">
        <v>6108489</v>
      </c>
      <c r="D255" s="3" t="s">
        <v>1904</v>
      </c>
      <c r="E255" s="3" t="s">
        <v>1296</v>
      </c>
      <c r="F255" s="3">
        <v>8</v>
      </c>
      <c r="G255" s="3" t="s">
        <v>25</v>
      </c>
      <c r="H255" s="3" t="s">
        <v>1297</v>
      </c>
      <c r="I255" s="3" t="s">
        <v>729</v>
      </c>
      <c r="J255" s="3" t="s">
        <v>1905</v>
      </c>
      <c r="K255" s="3">
        <v>401.919</v>
      </c>
      <c r="L255" s="3" t="s">
        <v>1906</v>
      </c>
      <c r="M255" s="3" t="s">
        <v>1907</v>
      </c>
      <c r="N255" s="3" t="s">
        <v>1908</v>
      </c>
      <c r="O255" s="3" t="s">
        <v>32</v>
      </c>
      <c r="P255" s="3" t="s">
        <v>33</v>
      </c>
      <c r="Q255" s="3" t="s">
        <v>546</v>
      </c>
      <c r="R255" s="3" t="s">
        <v>35</v>
      </c>
      <c r="S255" s="3"/>
      <c r="T255" s="7">
        <v>402.9263</v>
      </c>
      <c r="U255" s="3">
        <v>9.08</v>
      </c>
      <c r="V255" s="8" t="s">
        <v>1909</v>
      </c>
    </row>
    <row r="256" customHeight="1" spans="1:22">
      <c r="A256" s="3">
        <v>267</v>
      </c>
      <c r="B256" s="3" t="s">
        <v>1910</v>
      </c>
      <c r="C256" s="3">
        <v>26124</v>
      </c>
      <c r="D256" s="3" t="s">
        <v>1911</v>
      </c>
      <c r="E256" s="3" t="s">
        <v>1296</v>
      </c>
      <c r="F256" s="3">
        <v>8</v>
      </c>
      <c r="G256" s="3" t="s">
        <v>25</v>
      </c>
      <c r="H256" s="3" t="s">
        <v>1297</v>
      </c>
      <c r="I256" s="3" t="s">
        <v>729</v>
      </c>
      <c r="J256" s="3" t="s">
        <v>1570</v>
      </c>
      <c r="K256" s="3">
        <v>298.0541</v>
      </c>
      <c r="L256" s="3" t="s">
        <v>1912</v>
      </c>
      <c r="M256" s="3" t="s">
        <v>1913</v>
      </c>
      <c r="N256" s="3" t="s">
        <v>1914</v>
      </c>
      <c r="O256" s="3" t="s">
        <v>32</v>
      </c>
      <c r="P256" s="3" t="s">
        <v>33</v>
      </c>
      <c r="Q256" s="3" t="s">
        <v>1915</v>
      </c>
      <c r="R256" s="3" t="s">
        <v>35</v>
      </c>
      <c r="S256" s="3"/>
      <c r="T256" s="7">
        <v>299.0614</v>
      </c>
      <c r="U256" s="3">
        <v>9.08</v>
      </c>
      <c r="V256" s="8" t="s">
        <v>1916</v>
      </c>
    </row>
    <row r="257" customHeight="1" spans="1:22">
      <c r="A257" s="3">
        <v>268</v>
      </c>
      <c r="B257" s="3" t="s">
        <v>1917</v>
      </c>
      <c r="C257" s="3">
        <v>28292</v>
      </c>
      <c r="D257" s="3" t="s">
        <v>1918</v>
      </c>
      <c r="E257" s="3" t="s">
        <v>1296</v>
      </c>
      <c r="F257" s="3">
        <v>8</v>
      </c>
      <c r="G257" s="3" t="s">
        <v>25</v>
      </c>
      <c r="H257" s="3" t="s">
        <v>1297</v>
      </c>
      <c r="I257" s="3" t="s">
        <v>729</v>
      </c>
      <c r="J257" s="3" t="s">
        <v>1919</v>
      </c>
      <c r="K257" s="3">
        <v>310.0251</v>
      </c>
      <c r="L257" s="3" t="s">
        <v>1920</v>
      </c>
      <c r="M257" s="3" t="s">
        <v>1921</v>
      </c>
      <c r="N257" s="3" t="s">
        <v>1922</v>
      </c>
      <c r="O257" s="3" t="s">
        <v>32</v>
      </c>
      <c r="P257" s="3" t="s">
        <v>33</v>
      </c>
      <c r="Q257" s="3" t="s">
        <v>1198</v>
      </c>
      <c r="R257" s="3" t="s">
        <v>35</v>
      </c>
      <c r="S257" s="3"/>
      <c r="T257" s="7">
        <v>311.0324</v>
      </c>
      <c r="U257" s="3">
        <v>9.04</v>
      </c>
      <c r="V257" s="8" t="s">
        <v>1923</v>
      </c>
    </row>
    <row r="258" customHeight="1" spans="1:22">
      <c r="A258" s="9">
        <v>272</v>
      </c>
      <c r="B258" s="9" t="s">
        <v>1924</v>
      </c>
      <c r="C258" s="9">
        <v>13676</v>
      </c>
      <c r="D258" s="9" t="s">
        <v>1925</v>
      </c>
      <c r="E258" s="9" t="s">
        <v>1296</v>
      </c>
      <c r="F258" s="3">
        <v>8</v>
      </c>
      <c r="G258" s="3" t="s">
        <v>25</v>
      </c>
      <c r="H258" s="3" t="s">
        <v>1297</v>
      </c>
      <c r="I258" s="3" t="s">
        <v>729</v>
      </c>
      <c r="J258" s="9" t="s">
        <v>1926</v>
      </c>
      <c r="K258" s="9">
        <v>246.0302</v>
      </c>
      <c r="L258" s="9" t="s">
        <v>1927</v>
      </c>
      <c r="M258" s="9" t="s">
        <v>1928</v>
      </c>
      <c r="N258" s="9" t="s">
        <v>1929</v>
      </c>
      <c r="O258" s="9" t="s">
        <v>32</v>
      </c>
      <c r="P258" s="9" t="s">
        <v>33</v>
      </c>
      <c r="Q258" s="9" t="s">
        <v>1930</v>
      </c>
      <c r="R258" s="9" t="s">
        <v>35</v>
      </c>
      <c r="S258" s="9"/>
      <c r="T258" s="10">
        <v>247.0375</v>
      </c>
      <c r="U258" s="11">
        <v>9.3</v>
      </c>
      <c r="V258" s="12" t="s">
        <v>1931</v>
      </c>
    </row>
    <row r="259" customHeight="1" spans="1:22">
      <c r="A259" s="9">
        <v>281</v>
      </c>
      <c r="B259" s="9" t="s">
        <v>1839</v>
      </c>
      <c r="C259" s="9">
        <v>10107</v>
      </c>
      <c r="D259" s="9" t="s">
        <v>1932</v>
      </c>
      <c r="E259" s="9" t="s">
        <v>1296</v>
      </c>
      <c r="F259" s="3">
        <v>8</v>
      </c>
      <c r="G259" s="3" t="s">
        <v>25</v>
      </c>
      <c r="H259" s="3" t="s">
        <v>1297</v>
      </c>
      <c r="I259" s="3" t="s">
        <v>729</v>
      </c>
      <c r="J259" s="9" t="s">
        <v>1841</v>
      </c>
      <c r="K259" s="9">
        <v>357.9695</v>
      </c>
      <c r="L259" s="9" t="s">
        <v>1842</v>
      </c>
      <c r="M259" s="9" t="s">
        <v>1933</v>
      </c>
      <c r="N259" s="9" t="s">
        <v>1934</v>
      </c>
      <c r="O259" s="9" t="s">
        <v>32</v>
      </c>
      <c r="P259" s="9" t="s">
        <v>33</v>
      </c>
      <c r="Q259" s="9" t="s">
        <v>1935</v>
      </c>
      <c r="R259" s="9" t="s">
        <v>35</v>
      </c>
      <c r="S259" s="9"/>
      <c r="T259" s="10">
        <v>358.9768</v>
      </c>
      <c r="U259" s="11">
        <v>9.13</v>
      </c>
      <c r="V259" s="12" t="s">
        <v>1936</v>
      </c>
    </row>
    <row r="260" customHeight="1" spans="1:22">
      <c r="A260" s="3">
        <v>284</v>
      </c>
      <c r="B260" s="3" t="s">
        <v>1937</v>
      </c>
      <c r="C260" s="3">
        <v>9839306</v>
      </c>
      <c r="D260" s="3" t="s">
        <v>1938</v>
      </c>
      <c r="E260" s="3" t="s">
        <v>1939</v>
      </c>
      <c r="F260" s="3">
        <v>9</v>
      </c>
      <c r="G260" s="3" t="s">
        <v>25</v>
      </c>
      <c r="H260" s="3" t="s">
        <v>1940</v>
      </c>
      <c r="I260" s="3" t="s">
        <v>1941</v>
      </c>
      <c r="J260" s="3" t="s">
        <v>1942</v>
      </c>
      <c r="K260" s="3">
        <v>300.1725</v>
      </c>
      <c r="L260" s="3" t="s">
        <v>1943</v>
      </c>
      <c r="M260" s="3" t="s">
        <v>1944</v>
      </c>
      <c r="N260" s="3" t="s">
        <v>1945</v>
      </c>
      <c r="O260" s="3" t="s">
        <v>32</v>
      </c>
      <c r="P260" s="3" t="s">
        <v>33</v>
      </c>
      <c r="Q260" s="3" t="s">
        <v>145</v>
      </c>
      <c r="R260" s="3" t="s">
        <v>35</v>
      </c>
      <c r="S260" s="3"/>
      <c r="T260" s="7">
        <v>301.1798</v>
      </c>
      <c r="U260" s="3">
        <v>9.22</v>
      </c>
      <c r="V260" s="8" t="s">
        <v>1946</v>
      </c>
    </row>
    <row r="261" customHeight="1" spans="1:22">
      <c r="A261" s="3">
        <v>285</v>
      </c>
      <c r="B261" s="3" t="s">
        <v>1947</v>
      </c>
      <c r="C261" s="3">
        <v>36819</v>
      </c>
      <c r="D261" s="3" t="s">
        <v>1948</v>
      </c>
      <c r="E261" s="3" t="s">
        <v>1939</v>
      </c>
      <c r="F261" s="3">
        <v>9</v>
      </c>
      <c r="G261" s="3" t="s">
        <v>25</v>
      </c>
      <c r="H261" s="3" t="s">
        <v>1940</v>
      </c>
      <c r="I261" s="3" t="s">
        <v>1941</v>
      </c>
      <c r="J261" s="3" t="s">
        <v>1949</v>
      </c>
      <c r="K261" s="3">
        <v>302.1882</v>
      </c>
      <c r="L261" s="3" t="s">
        <v>1950</v>
      </c>
      <c r="M261" s="3" t="s">
        <v>1951</v>
      </c>
      <c r="N261" s="3" t="s">
        <v>1952</v>
      </c>
      <c r="O261" s="3" t="s">
        <v>32</v>
      </c>
      <c r="P261" s="3" t="s">
        <v>33</v>
      </c>
      <c r="Q261" s="3" t="s">
        <v>1101</v>
      </c>
      <c r="R261" s="3" t="s">
        <v>35</v>
      </c>
      <c r="S261" s="3"/>
      <c r="T261" s="7">
        <v>303.1955</v>
      </c>
      <c r="U261" s="3">
        <v>9.38</v>
      </c>
      <c r="V261" s="8" t="s">
        <v>1953</v>
      </c>
    </row>
    <row r="262" customHeight="1" spans="1:22">
      <c r="A262" s="3">
        <v>286</v>
      </c>
      <c r="B262" s="3" t="s">
        <v>1954</v>
      </c>
      <c r="C262" s="3">
        <v>15558638</v>
      </c>
      <c r="D262" s="3" t="s">
        <v>1955</v>
      </c>
      <c r="E262" s="3" t="s">
        <v>1939</v>
      </c>
      <c r="F262" s="3">
        <v>9</v>
      </c>
      <c r="G262" s="3" t="s">
        <v>25</v>
      </c>
      <c r="H262" s="3" t="s">
        <v>1940</v>
      </c>
      <c r="I262" s="3" t="s">
        <v>1941</v>
      </c>
      <c r="J262" s="3" t="s">
        <v>1949</v>
      </c>
      <c r="K262" s="3">
        <v>302.1882</v>
      </c>
      <c r="L262" s="3" t="s">
        <v>1956</v>
      </c>
      <c r="M262" s="3" t="s">
        <v>1957</v>
      </c>
      <c r="N262" s="3" t="s">
        <v>1958</v>
      </c>
      <c r="O262" s="3" t="s">
        <v>32</v>
      </c>
      <c r="P262" s="3" t="s">
        <v>33</v>
      </c>
      <c r="Q262" s="3" t="s">
        <v>1959</v>
      </c>
      <c r="R262" s="3" t="s">
        <v>35</v>
      </c>
      <c r="S262" s="3"/>
      <c r="T262" s="7">
        <v>303.1955</v>
      </c>
      <c r="U262" s="3">
        <v>8.95</v>
      </c>
      <c r="V262" s="8" t="s">
        <v>1960</v>
      </c>
    </row>
    <row r="263" customHeight="1" spans="1:22">
      <c r="A263" s="3">
        <v>287</v>
      </c>
      <c r="B263" s="3" t="s">
        <v>1961</v>
      </c>
      <c r="C263" s="3">
        <v>62829</v>
      </c>
      <c r="D263" s="3" t="s">
        <v>1962</v>
      </c>
      <c r="E263" s="3" t="s">
        <v>1939</v>
      </c>
      <c r="F263" s="3">
        <v>9</v>
      </c>
      <c r="G263" s="3" t="s">
        <v>25</v>
      </c>
      <c r="H263" s="3" t="s">
        <v>1940</v>
      </c>
      <c r="I263" s="3" t="s">
        <v>1941</v>
      </c>
      <c r="J263" s="3" t="s">
        <v>1949</v>
      </c>
      <c r="K263" s="3">
        <v>302.1882</v>
      </c>
      <c r="L263" s="3" t="s">
        <v>1956</v>
      </c>
      <c r="M263" s="3" t="s">
        <v>1963</v>
      </c>
      <c r="N263" s="3" t="s">
        <v>1964</v>
      </c>
      <c r="O263" s="3" t="s">
        <v>32</v>
      </c>
      <c r="P263" s="3" t="s">
        <v>33</v>
      </c>
      <c r="Q263" s="3" t="s">
        <v>538</v>
      </c>
      <c r="R263" s="3" t="s">
        <v>35</v>
      </c>
      <c r="S263" s="3"/>
      <c r="T263" s="7">
        <v>303.1955</v>
      </c>
      <c r="U263" s="3">
        <v>9.35</v>
      </c>
      <c r="V263" s="8" t="s">
        <v>1965</v>
      </c>
    </row>
    <row r="264" customHeight="1" spans="1:22">
      <c r="A264" s="3">
        <v>288</v>
      </c>
      <c r="B264" s="3" t="s">
        <v>1966</v>
      </c>
      <c r="C264" s="3">
        <v>11442</v>
      </c>
      <c r="D264" s="3" t="s">
        <v>1967</v>
      </c>
      <c r="E264" s="3" t="s">
        <v>1939</v>
      </c>
      <c r="F264" s="3">
        <v>9</v>
      </c>
      <c r="G264" s="3" t="s">
        <v>25</v>
      </c>
      <c r="H264" s="3" t="s">
        <v>1940</v>
      </c>
      <c r="I264" s="3" t="s">
        <v>1941</v>
      </c>
      <c r="J264" s="3" t="s">
        <v>1949</v>
      </c>
      <c r="K264" s="3">
        <v>302.1882</v>
      </c>
      <c r="L264" s="3" t="s">
        <v>1956</v>
      </c>
      <c r="M264" s="3" t="s">
        <v>1968</v>
      </c>
      <c r="N264" s="3" t="s">
        <v>1969</v>
      </c>
      <c r="O264" s="3" t="s">
        <v>32</v>
      </c>
      <c r="P264" s="3" t="s">
        <v>33</v>
      </c>
      <c r="Q264" s="3" t="s">
        <v>1014</v>
      </c>
      <c r="R264" s="3" t="s">
        <v>35</v>
      </c>
      <c r="S264" s="3"/>
      <c r="T264" s="7">
        <v>303.1955</v>
      </c>
      <c r="U264" s="3">
        <v>9.37</v>
      </c>
      <c r="V264" s="8" t="s">
        <v>1970</v>
      </c>
    </row>
    <row r="265" customHeight="1" spans="1:22">
      <c r="A265" s="3">
        <v>289</v>
      </c>
      <c r="B265" s="3" t="s">
        <v>1971</v>
      </c>
      <c r="C265" s="3">
        <v>123622</v>
      </c>
      <c r="D265" s="3" t="s">
        <v>1972</v>
      </c>
      <c r="E265" s="3" t="s">
        <v>1939</v>
      </c>
      <c r="F265" s="3">
        <v>9</v>
      </c>
      <c r="G265" s="3" t="s">
        <v>25</v>
      </c>
      <c r="H265" s="3" t="s">
        <v>1940</v>
      </c>
      <c r="I265" s="3" t="s">
        <v>1941</v>
      </c>
      <c r="J265" s="3" t="s">
        <v>1973</v>
      </c>
      <c r="K265" s="3">
        <v>318.158</v>
      </c>
      <c r="L265" s="3" t="s">
        <v>1974</v>
      </c>
      <c r="M265" s="3" t="s">
        <v>1975</v>
      </c>
      <c r="N265" s="3" t="s">
        <v>1976</v>
      </c>
      <c r="O265" s="3" t="s">
        <v>32</v>
      </c>
      <c r="P265" s="3" t="s">
        <v>33</v>
      </c>
      <c r="Q265" s="3" t="s">
        <v>1101</v>
      </c>
      <c r="R265" s="3" t="s">
        <v>35</v>
      </c>
      <c r="S265" s="3"/>
      <c r="T265" s="7">
        <v>319.1652</v>
      </c>
      <c r="U265" s="3">
        <v>8.93</v>
      </c>
      <c r="V265" s="8" t="s">
        <v>1977</v>
      </c>
    </row>
    <row r="266" customHeight="1" spans="1:22">
      <c r="A266" s="3">
        <v>290</v>
      </c>
      <c r="B266" s="3" t="s">
        <v>1978</v>
      </c>
      <c r="C266" s="3">
        <v>71310222</v>
      </c>
      <c r="D266" s="3" t="s">
        <v>1979</v>
      </c>
      <c r="E266" s="3" t="s">
        <v>1939</v>
      </c>
      <c r="F266" s="3">
        <v>9</v>
      </c>
      <c r="G266" s="3" t="s">
        <v>25</v>
      </c>
      <c r="H266" s="3" t="s">
        <v>1940</v>
      </c>
      <c r="I266" s="3" t="s">
        <v>1941</v>
      </c>
      <c r="J266" s="3" t="s">
        <v>1980</v>
      </c>
      <c r="K266" s="3">
        <v>328.2038</v>
      </c>
      <c r="L266" s="3" t="s">
        <v>1981</v>
      </c>
      <c r="M266" s="3" t="s">
        <v>1982</v>
      </c>
      <c r="N266" s="3" t="s">
        <v>1983</v>
      </c>
      <c r="O266" s="3" t="s">
        <v>32</v>
      </c>
      <c r="P266" s="3" t="s">
        <v>33</v>
      </c>
      <c r="Q266" s="3" t="s">
        <v>145</v>
      </c>
      <c r="R266" s="3" t="s">
        <v>35</v>
      </c>
      <c r="S266" s="3"/>
      <c r="T266" s="7">
        <v>329.2111</v>
      </c>
      <c r="U266" s="3">
        <v>9.44</v>
      </c>
      <c r="V266" s="8" t="s">
        <v>1984</v>
      </c>
    </row>
    <row r="267" customHeight="1" spans="1:22">
      <c r="A267" s="3">
        <v>291</v>
      </c>
      <c r="B267" s="3" t="s">
        <v>1985</v>
      </c>
      <c r="C267" s="3">
        <v>5281045</v>
      </c>
      <c r="D267" s="3" t="s">
        <v>1986</v>
      </c>
      <c r="E267" s="3" t="s">
        <v>1939</v>
      </c>
      <c r="F267" s="3">
        <v>9</v>
      </c>
      <c r="G267" s="3" t="s">
        <v>25</v>
      </c>
      <c r="H267" s="3" t="s">
        <v>1940</v>
      </c>
      <c r="I267" s="3" t="s">
        <v>1941</v>
      </c>
      <c r="J267" s="3" t="s">
        <v>1980</v>
      </c>
      <c r="K267" s="3">
        <v>328.2038</v>
      </c>
      <c r="L267" s="3" t="s">
        <v>1981</v>
      </c>
      <c r="M267" s="3" t="s">
        <v>1987</v>
      </c>
      <c r="N267" s="3" t="s">
        <v>1988</v>
      </c>
      <c r="O267" s="3" t="s">
        <v>32</v>
      </c>
      <c r="P267" s="3" t="s">
        <v>33</v>
      </c>
      <c r="Q267" s="3" t="s">
        <v>715</v>
      </c>
      <c r="R267" s="3" t="s">
        <v>35</v>
      </c>
      <c r="S267" s="3"/>
      <c r="T267" s="7">
        <v>329.2111</v>
      </c>
      <c r="U267" s="3">
        <v>9.15</v>
      </c>
      <c r="V267" s="8" t="s">
        <v>1989</v>
      </c>
    </row>
    <row r="268" customHeight="1" spans="1:22">
      <c r="A268" s="3">
        <v>292</v>
      </c>
      <c r="B268" s="3" t="s">
        <v>1990</v>
      </c>
      <c r="C268" s="3">
        <v>83975</v>
      </c>
      <c r="D268" s="3" t="s">
        <v>1991</v>
      </c>
      <c r="E268" s="3" t="s">
        <v>1939</v>
      </c>
      <c r="F268" s="3">
        <v>9</v>
      </c>
      <c r="G268" s="3" t="s">
        <v>25</v>
      </c>
      <c r="H268" s="3" t="s">
        <v>1940</v>
      </c>
      <c r="I268" s="3" t="s">
        <v>1941</v>
      </c>
      <c r="J268" s="3" t="s">
        <v>1992</v>
      </c>
      <c r="K268" s="3">
        <v>331.1784</v>
      </c>
      <c r="L268" s="3" t="s">
        <v>1993</v>
      </c>
      <c r="M268" s="3" t="s">
        <v>1994</v>
      </c>
      <c r="N268" s="3" t="s">
        <v>1995</v>
      </c>
      <c r="O268" s="3" t="s">
        <v>32</v>
      </c>
      <c r="P268" s="3" t="s">
        <v>33</v>
      </c>
      <c r="Q268" s="3" t="s">
        <v>1369</v>
      </c>
      <c r="R268" s="3" t="s">
        <v>35</v>
      </c>
      <c r="S268" s="3"/>
      <c r="T268" s="7">
        <v>332.1856</v>
      </c>
      <c r="U268" s="3">
        <v>9.29</v>
      </c>
      <c r="V268" s="8" t="s">
        <v>1996</v>
      </c>
    </row>
    <row r="269" customHeight="1" spans="1:22">
      <c r="A269" s="3">
        <v>293</v>
      </c>
      <c r="B269" s="3" t="s">
        <v>1997</v>
      </c>
      <c r="C269" s="3">
        <v>153847</v>
      </c>
      <c r="D269" s="3" t="s">
        <v>1998</v>
      </c>
      <c r="E269" s="3" t="s">
        <v>1939</v>
      </c>
      <c r="F269" s="3">
        <v>9</v>
      </c>
      <c r="G269" s="3" t="s">
        <v>25</v>
      </c>
      <c r="H269" s="3" t="s">
        <v>1940</v>
      </c>
      <c r="I269" s="3" t="s">
        <v>1941</v>
      </c>
      <c r="J269" s="3" t="s">
        <v>1999</v>
      </c>
      <c r="K269" s="3">
        <v>333.0454</v>
      </c>
      <c r="L269" s="3" t="s">
        <v>2000</v>
      </c>
      <c r="M269" s="3" t="s">
        <v>2001</v>
      </c>
      <c r="N269" s="3" t="s">
        <v>2002</v>
      </c>
      <c r="O269" s="3" t="s">
        <v>32</v>
      </c>
      <c r="P269" s="3" t="s">
        <v>33</v>
      </c>
      <c r="Q269" s="3" t="s">
        <v>2003</v>
      </c>
      <c r="R269" s="3" t="s">
        <v>35</v>
      </c>
      <c r="S269" s="3"/>
      <c r="T269" s="7">
        <v>334.0527</v>
      </c>
      <c r="U269" s="3">
        <v>7.95</v>
      </c>
      <c r="V269" s="8" t="s">
        <v>2004</v>
      </c>
    </row>
    <row r="270" customHeight="1" spans="1:22">
      <c r="A270" s="3">
        <v>294</v>
      </c>
      <c r="B270" s="3" t="s">
        <v>2005</v>
      </c>
      <c r="C270" s="3">
        <v>5053</v>
      </c>
      <c r="D270" s="3" t="s">
        <v>2006</v>
      </c>
      <c r="E270" s="3" t="s">
        <v>1939</v>
      </c>
      <c r="F270" s="3">
        <v>9</v>
      </c>
      <c r="G270" s="3" t="s">
        <v>25</v>
      </c>
      <c r="H270" s="3" t="s">
        <v>1940</v>
      </c>
      <c r="I270" s="3" t="s">
        <v>1941</v>
      </c>
      <c r="J270" s="3" t="s">
        <v>2007</v>
      </c>
      <c r="K270" s="3">
        <v>338.1882</v>
      </c>
      <c r="L270" s="3" t="s">
        <v>2008</v>
      </c>
      <c r="M270" s="3" t="s">
        <v>2009</v>
      </c>
      <c r="N270" s="3" t="s">
        <v>2010</v>
      </c>
      <c r="O270" s="3" t="s">
        <v>32</v>
      </c>
      <c r="P270" s="3" t="s">
        <v>33</v>
      </c>
      <c r="Q270" s="3" t="s">
        <v>137</v>
      </c>
      <c r="R270" s="3" t="s">
        <v>35</v>
      </c>
      <c r="S270" s="3"/>
      <c r="T270" s="7">
        <v>339.1955</v>
      </c>
      <c r="U270" s="3">
        <v>9.5</v>
      </c>
      <c r="V270" s="8" t="s">
        <v>2011</v>
      </c>
    </row>
    <row r="271" customHeight="1" spans="1:22">
      <c r="A271" s="3">
        <v>295</v>
      </c>
      <c r="B271" s="3" t="s">
        <v>2012</v>
      </c>
      <c r="C271" s="3">
        <v>162381</v>
      </c>
      <c r="D271" s="3" t="s">
        <v>2013</v>
      </c>
      <c r="E271" s="3" t="s">
        <v>1939</v>
      </c>
      <c r="F271" s="3">
        <v>9</v>
      </c>
      <c r="G271" s="3" t="s">
        <v>25</v>
      </c>
      <c r="H271" s="3" t="s">
        <v>1940</v>
      </c>
      <c r="I271" s="3" t="s">
        <v>1941</v>
      </c>
      <c r="J271" s="3" t="s">
        <v>2007</v>
      </c>
      <c r="K271" s="3">
        <v>338.1882</v>
      </c>
      <c r="L271" s="3" t="s">
        <v>2008</v>
      </c>
      <c r="M271" s="3" t="s">
        <v>2014</v>
      </c>
      <c r="N271" s="3" t="s">
        <v>2015</v>
      </c>
      <c r="O271" s="3" t="s">
        <v>32</v>
      </c>
      <c r="P271" s="3" t="s">
        <v>33</v>
      </c>
      <c r="Q271" s="3" t="s">
        <v>715</v>
      </c>
      <c r="R271" s="3" t="s">
        <v>35</v>
      </c>
      <c r="S271" s="3"/>
      <c r="T271" s="7">
        <v>339.1955</v>
      </c>
      <c r="U271" s="3">
        <v>9.29</v>
      </c>
      <c r="V271" s="8" t="s">
        <v>2016</v>
      </c>
    </row>
    <row r="272" customHeight="1" spans="1:22">
      <c r="A272" s="3">
        <v>296</v>
      </c>
      <c r="B272" s="3" t="s">
        <v>2017</v>
      </c>
      <c r="C272" s="3">
        <v>4767</v>
      </c>
      <c r="D272" s="3" t="s">
        <v>2018</v>
      </c>
      <c r="E272" s="3" t="s">
        <v>1939</v>
      </c>
      <c r="F272" s="3">
        <v>9</v>
      </c>
      <c r="G272" s="3" t="s">
        <v>25</v>
      </c>
      <c r="H272" s="3" t="s">
        <v>1940</v>
      </c>
      <c r="I272" s="3" t="s">
        <v>1941</v>
      </c>
      <c r="J272" s="3" t="s">
        <v>2019</v>
      </c>
      <c r="K272" s="3">
        <v>350.1882</v>
      </c>
      <c r="L272" s="3" t="s">
        <v>2020</v>
      </c>
      <c r="M272" s="3" t="s">
        <v>2021</v>
      </c>
      <c r="N272" s="3" t="s">
        <v>2022</v>
      </c>
      <c r="O272" s="3" t="s">
        <v>32</v>
      </c>
      <c r="P272" s="3" t="s">
        <v>33</v>
      </c>
      <c r="Q272" s="3" t="s">
        <v>538</v>
      </c>
      <c r="R272" s="3" t="s">
        <v>35</v>
      </c>
      <c r="S272" s="3"/>
      <c r="T272" s="7">
        <v>351.1955</v>
      </c>
      <c r="U272" s="3">
        <v>9.57</v>
      </c>
      <c r="V272" s="8" t="s">
        <v>2023</v>
      </c>
    </row>
    <row r="273" customHeight="1" spans="1:22">
      <c r="A273" s="3">
        <v>297</v>
      </c>
      <c r="B273" s="3" t="s">
        <v>1978</v>
      </c>
      <c r="C273" s="3">
        <v>5281555</v>
      </c>
      <c r="D273" s="3" t="s">
        <v>2024</v>
      </c>
      <c r="E273" s="3" t="s">
        <v>1939</v>
      </c>
      <c r="F273" s="3">
        <v>9</v>
      </c>
      <c r="G273" s="3" t="s">
        <v>25</v>
      </c>
      <c r="H273" s="3" t="s">
        <v>1940</v>
      </c>
      <c r="I273" s="3" t="s">
        <v>1941</v>
      </c>
      <c r="J273" s="3" t="s">
        <v>2025</v>
      </c>
      <c r="K273" s="3">
        <v>372.1937</v>
      </c>
      <c r="L273" s="3" t="s">
        <v>2026</v>
      </c>
      <c r="M273" s="3" t="s">
        <v>2027</v>
      </c>
      <c r="N273" s="3" t="s">
        <v>2028</v>
      </c>
      <c r="O273" s="3" t="s">
        <v>32</v>
      </c>
      <c r="P273" s="3" t="s">
        <v>33</v>
      </c>
      <c r="Q273" s="3" t="s">
        <v>1464</v>
      </c>
      <c r="R273" s="3" t="s">
        <v>35</v>
      </c>
      <c r="S273" s="3"/>
      <c r="T273" s="7">
        <v>373.201</v>
      </c>
      <c r="U273" s="3">
        <v>9.21</v>
      </c>
      <c r="V273" s="8" t="s">
        <v>2029</v>
      </c>
    </row>
    <row r="274" customHeight="1" spans="1:22">
      <c r="A274" s="3">
        <v>299</v>
      </c>
      <c r="B274" s="3" t="s">
        <v>2030</v>
      </c>
      <c r="C274" s="3">
        <v>12940701</v>
      </c>
      <c r="D274" s="3" t="s">
        <v>2031</v>
      </c>
      <c r="E274" s="3" t="s">
        <v>1939</v>
      </c>
      <c r="F274" s="3">
        <v>9</v>
      </c>
      <c r="G274" s="3" t="s">
        <v>25</v>
      </c>
      <c r="H274" s="3" t="s">
        <v>1940</v>
      </c>
      <c r="I274" s="3" t="s">
        <v>1941</v>
      </c>
      <c r="J274" s="3" t="s">
        <v>2032</v>
      </c>
      <c r="K274" s="3">
        <v>396.1395</v>
      </c>
      <c r="L274" s="3" t="s">
        <v>2033</v>
      </c>
      <c r="M274" s="3" t="s">
        <v>2034</v>
      </c>
      <c r="N274" s="3" t="s">
        <v>2035</v>
      </c>
      <c r="O274" s="3" t="s">
        <v>32</v>
      </c>
      <c r="P274" s="3" t="s">
        <v>33</v>
      </c>
      <c r="Q274" s="3" t="s">
        <v>285</v>
      </c>
      <c r="R274" s="3" t="s">
        <v>35</v>
      </c>
      <c r="S274" s="3"/>
      <c r="T274" s="7">
        <v>397.1468</v>
      </c>
      <c r="U274" s="3">
        <v>9.29</v>
      </c>
      <c r="V274" s="8" t="s">
        <v>2036</v>
      </c>
    </row>
    <row r="275" customHeight="1" spans="1:22">
      <c r="A275" s="3">
        <v>300</v>
      </c>
      <c r="B275" s="3" t="s">
        <v>2037</v>
      </c>
      <c r="C275" s="3">
        <v>197701</v>
      </c>
      <c r="D275" s="3" t="s">
        <v>2038</v>
      </c>
      <c r="E275" s="3" t="s">
        <v>2039</v>
      </c>
      <c r="F275" s="3">
        <v>10</v>
      </c>
      <c r="G275" s="3" t="s">
        <v>25</v>
      </c>
      <c r="H275" s="3" t="s">
        <v>2040</v>
      </c>
      <c r="I275" s="3" t="s">
        <v>1941</v>
      </c>
      <c r="J275" s="3" t="s">
        <v>2041</v>
      </c>
      <c r="K275" s="3">
        <v>202.1066</v>
      </c>
      <c r="L275" s="3" t="s">
        <v>2042</v>
      </c>
      <c r="M275" s="3" t="s">
        <v>2043</v>
      </c>
      <c r="N275" s="3" t="s">
        <v>2044</v>
      </c>
      <c r="O275" s="3" t="s">
        <v>32</v>
      </c>
      <c r="P275" s="3" t="s">
        <v>33</v>
      </c>
      <c r="Q275" s="3" t="s">
        <v>145</v>
      </c>
      <c r="R275" s="3" t="s">
        <v>35</v>
      </c>
      <c r="S275" s="3"/>
      <c r="T275" s="7">
        <v>203.1139</v>
      </c>
      <c r="U275" s="3">
        <v>2.29</v>
      </c>
      <c r="V275" s="8" t="s">
        <v>2045</v>
      </c>
    </row>
    <row r="276" customHeight="1" spans="1:22">
      <c r="A276" s="3">
        <v>301</v>
      </c>
      <c r="B276" s="3" t="s">
        <v>2046</v>
      </c>
      <c r="C276" s="3">
        <v>100958102</v>
      </c>
      <c r="D276" s="3" t="s">
        <v>1979</v>
      </c>
      <c r="E276" s="3" t="s">
        <v>2039</v>
      </c>
      <c r="F276" s="3">
        <v>10</v>
      </c>
      <c r="G276" s="3" t="s">
        <v>25</v>
      </c>
      <c r="H276" s="3" t="s">
        <v>2040</v>
      </c>
      <c r="I276" s="3" t="s">
        <v>1941</v>
      </c>
      <c r="J276" s="3" t="s">
        <v>2047</v>
      </c>
      <c r="K276" s="3">
        <v>203.1144</v>
      </c>
      <c r="L276" s="3" t="s">
        <v>2048</v>
      </c>
      <c r="M276" s="3" t="s">
        <v>2049</v>
      </c>
      <c r="N276" s="3" t="s">
        <v>2050</v>
      </c>
      <c r="O276" s="3" t="s">
        <v>32</v>
      </c>
      <c r="P276" s="3" t="s">
        <v>33</v>
      </c>
      <c r="Q276" s="3" t="s">
        <v>2051</v>
      </c>
      <c r="R276" s="3" t="s">
        <v>35</v>
      </c>
      <c r="S276" s="3"/>
      <c r="T276" s="7">
        <v>203.1144</v>
      </c>
      <c r="U276" s="3">
        <v>2.26</v>
      </c>
      <c r="V276" s="8" t="s">
        <v>2052</v>
      </c>
    </row>
    <row r="277" customHeight="1" spans="1:22">
      <c r="A277" s="3">
        <v>302</v>
      </c>
      <c r="B277" s="3" t="s">
        <v>2053</v>
      </c>
      <c r="C277" s="3">
        <v>11344811</v>
      </c>
      <c r="D277" s="3" t="s">
        <v>2054</v>
      </c>
      <c r="E277" s="3" t="s">
        <v>2039</v>
      </c>
      <c r="F277" s="3">
        <v>10</v>
      </c>
      <c r="G277" s="3" t="s">
        <v>25</v>
      </c>
      <c r="H277" s="3" t="s">
        <v>2040</v>
      </c>
      <c r="I277" s="3" t="s">
        <v>1941</v>
      </c>
      <c r="J277" s="3" t="s">
        <v>2055</v>
      </c>
      <c r="K277" s="3">
        <v>208.0516</v>
      </c>
      <c r="L277" s="3" t="s">
        <v>2056</v>
      </c>
      <c r="M277" s="3" t="s">
        <v>2057</v>
      </c>
      <c r="N277" s="3" t="s">
        <v>2058</v>
      </c>
      <c r="O277" s="3" t="s">
        <v>32</v>
      </c>
      <c r="P277" s="3" t="s">
        <v>33</v>
      </c>
      <c r="Q277" s="3" t="s">
        <v>1434</v>
      </c>
      <c r="R277" s="3" t="s">
        <v>35</v>
      </c>
      <c r="S277" s="3"/>
      <c r="T277" s="7">
        <v>209.0589</v>
      </c>
      <c r="U277" s="3">
        <v>3.16</v>
      </c>
      <c r="V277" s="8" t="s">
        <v>2059</v>
      </c>
    </row>
    <row r="278" customHeight="1" spans="1:22">
      <c r="A278" s="3">
        <v>303</v>
      </c>
      <c r="B278" s="3" t="s">
        <v>2060</v>
      </c>
      <c r="C278" s="3">
        <v>15390532</v>
      </c>
      <c r="D278" s="3" t="s">
        <v>2061</v>
      </c>
      <c r="E278" s="3" t="s">
        <v>2039</v>
      </c>
      <c r="F278" s="3">
        <v>10</v>
      </c>
      <c r="G278" s="3" t="s">
        <v>25</v>
      </c>
      <c r="H278" s="3" t="s">
        <v>2040</v>
      </c>
      <c r="I278" s="3" t="s">
        <v>1941</v>
      </c>
      <c r="J278" s="3" t="s">
        <v>2062</v>
      </c>
      <c r="K278" s="3">
        <v>211.0512</v>
      </c>
      <c r="L278" s="3" t="s">
        <v>2063</v>
      </c>
      <c r="M278" s="3" t="s">
        <v>2064</v>
      </c>
      <c r="N278" s="3" t="s">
        <v>2065</v>
      </c>
      <c r="O278" s="3" t="s">
        <v>32</v>
      </c>
      <c r="P278" s="3" t="s">
        <v>33</v>
      </c>
      <c r="Q278" s="3" t="s">
        <v>2066</v>
      </c>
      <c r="R278" s="3" t="s">
        <v>35</v>
      </c>
      <c r="S278" s="3"/>
      <c r="T278" s="7">
        <v>212.0585</v>
      </c>
      <c r="U278" s="3">
        <v>2.83</v>
      </c>
      <c r="V278" s="8" t="s">
        <v>2067</v>
      </c>
    </row>
    <row r="279" customHeight="1" spans="1:22">
      <c r="A279" s="3">
        <v>304</v>
      </c>
      <c r="B279" s="3" t="s">
        <v>2068</v>
      </c>
      <c r="C279" s="3">
        <v>213021</v>
      </c>
      <c r="D279" s="3" t="s">
        <v>2069</v>
      </c>
      <c r="E279" s="3" t="s">
        <v>2039</v>
      </c>
      <c r="F279" s="3">
        <v>10</v>
      </c>
      <c r="G279" s="3" t="s">
        <v>25</v>
      </c>
      <c r="H279" s="3" t="s">
        <v>2040</v>
      </c>
      <c r="I279" s="3" t="s">
        <v>1941</v>
      </c>
      <c r="J279" s="3" t="s">
        <v>2070</v>
      </c>
      <c r="K279" s="3">
        <v>222.0672</v>
      </c>
      <c r="L279" s="3" t="s">
        <v>2071</v>
      </c>
      <c r="M279" s="3" t="s">
        <v>2072</v>
      </c>
      <c r="N279" s="3" t="s">
        <v>2073</v>
      </c>
      <c r="O279" s="3" t="s">
        <v>32</v>
      </c>
      <c r="P279" s="3" t="s">
        <v>33</v>
      </c>
      <c r="Q279" s="3" t="s">
        <v>1101</v>
      </c>
      <c r="R279" s="3" t="s">
        <v>35</v>
      </c>
      <c r="S279" s="3"/>
      <c r="T279" s="7">
        <v>223.0745</v>
      </c>
      <c r="U279" s="3">
        <v>4.47</v>
      </c>
      <c r="V279" s="8" t="s">
        <v>2074</v>
      </c>
    </row>
    <row r="280" customHeight="1" spans="1:22">
      <c r="A280" s="3">
        <v>305</v>
      </c>
      <c r="B280" s="3" t="s">
        <v>2075</v>
      </c>
      <c r="C280" s="3">
        <v>86287519</v>
      </c>
      <c r="D280" s="3" t="s">
        <v>2076</v>
      </c>
      <c r="E280" s="3" t="s">
        <v>2039</v>
      </c>
      <c r="F280" s="3">
        <v>10</v>
      </c>
      <c r="G280" s="3" t="s">
        <v>25</v>
      </c>
      <c r="H280" s="3" t="s">
        <v>2040</v>
      </c>
      <c r="I280" s="3" t="s">
        <v>1941</v>
      </c>
      <c r="J280" s="3" t="s">
        <v>2077</v>
      </c>
      <c r="K280" s="3">
        <v>249.0087</v>
      </c>
      <c r="L280" s="3" t="s">
        <v>2078</v>
      </c>
      <c r="M280" s="3" t="s">
        <v>2079</v>
      </c>
      <c r="N280" s="3" t="s">
        <v>2080</v>
      </c>
      <c r="O280" s="3" t="s">
        <v>32</v>
      </c>
      <c r="P280" s="3" t="s">
        <v>33</v>
      </c>
      <c r="Q280" s="3" t="s">
        <v>137</v>
      </c>
      <c r="R280" s="3" t="s">
        <v>35</v>
      </c>
      <c r="S280" s="3"/>
      <c r="T280" s="7">
        <v>250.016</v>
      </c>
      <c r="U280" s="3">
        <v>3.88</v>
      </c>
      <c r="V280" s="8" t="s">
        <v>2081</v>
      </c>
    </row>
    <row r="281" customHeight="1" spans="1:22">
      <c r="A281" s="3">
        <v>306</v>
      </c>
      <c r="B281" s="3" t="s">
        <v>2082</v>
      </c>
      <c r="C281" s="3">
        <v>14626249</v>
      </c>
      <c r="D281" s="3" t="s">
        <v>2083</v>
      </c>
      <c r="E281" s="3" t="s">
        <v>2039</v>
      </c>
      <c r="F281" s="3">
        <v>10</v>
      </c>
      <c r="G281" s="3" t="s">
        <v>25</v>
      </c>
      <c r="H281" s="3" t="s">
        <v>2040</v>
      </c>
      <c r="I281" s="3" t="s">
        <v>1941</v>
      </c>
      <c r="J281" s="3" t="s">
        <v>2084</v>
      </c>
      <c r="K281" s="3">
        <v>253.0367</v>
      </c>
      <c r="L281" s="3" t="s">
        <v>2085</v>
      </c>
      <c r="M281" s="3" t="s">
        <v>2086</v>
      </c>
      <c r="N281" s="3" t="s">
        <v>2087</v>
      </c>
      <c r="O281" s="3" t="s">
        <v>32</v>
      </c>
      <c r="P281" s="3" t="s">
        <v>33</v>
      </c>
      <c r="Q281" s="3" t="s">
        <v>2088</v>
      </c>
      <c r="R281" s="3" t="s">
        <v>35</v>
      </c>
      <c r="S281" s="3"/>
      <c r="T281" s="7">
        <v>254.0439</v>
      </c>
      <c r="U281" s="3">
        <v>3.34</v>
      </c>
      <c r="V281" s="8" t="s">
        <v>2089</v>
      </c>
    </row>
    <row r="282" customHeight="1" spans="1:22">
      <c r="A282" s="3">
        <v>307</v>
      </c>
      <c r="B282" s="3" t="s">
        <v>2090</v>
      </c>
      <c r="C282" s="3">
        <v>86287518</v>
      </c>
      <c r="D282" s="3" t="s">
        <v>2091</v>
      </c>
      <c r="E282" s="3" t="s">
        <v>2039</v>
      </c>
      <c r="F282" s="3">
        <v>10</v>
      </c>
      <c r="G282" s="3" t="s">
        <v>25</v>
      </c>
      <c r="H282" s="3" t="s">
        <v>2040</v>
      </c>
      <c r="I282" s="3" t="s">
        <v>1941</v>
      </c>
      <c r="J282" s="3" t="s">
        <v>2092</v>
      </c>
      <c r="K282" s="3">
        <v>255.0523</v>
      </c>
      <c r="L282" s="3" t="s">
        <v>2093</v>
      </c>
      <c r="M282" s="3" t="s">
        <v>2094</v>
      </c>
      <c r="N282" s="3" t="s">
        <v>2095</v>
      </c>
      <c r="O282" s="3" t="s">
        <v>32</v>
      </c>
      <c r="P282" s="3" t="s">
        <v>33</v>
      </c>
      <c r="Q282" s="3" t="s">
        <v>137</v>
      </c>
      <c r="R282" s="3" t="s">
        <v>35</v>
      </c>
      <c r="S282" s="3"/>
      <c r="T282" s="7">
        <v>256.0596</v>
      </c>
      <c r="U282" s="3">
        <v>4.1</v>
      </c>
      <c r="V282" s="8" t="s">
        <v>2096</v>
      </c>
    </row>
    <row r="283" customHeight="1" spans="1:22">
      <c r="A283" s="3">
        <v>308</v>
      </c>
      <c r="B283" s="3" t="s">
        <v>2097</v>
      </c>
      <c r="C283" s="3">
        <v>184601</v>
      </c>
      <c r="D283" s="3" t="s">
        <v>2098</v>
      </c>
      <c r="E283" s="3" t="s">
        <v>2039</v>
      </c>
      <c r="F283" s="3">
        <v>10</v>
      </c>
      <c r="G283" s="3" t="s">
        <v>25</v>
      </c>
      <c r="H283" s="3" t="s">
        <v>2040</v>
      </c>
      <c r="I283" s="3" t="s">
        <v>1941</v>
      </c>
      <c r="J283" s="3" t="s">
        <v>2099</v>
      </c>
      <c r="K283" s="3">
        <v>261.0087</v>
      </c>
      <c r="L283" s="3" t="s">
        <v>2100</v>
      </c>
      <c r="M283" s="3" t="s">
        <v>2101</v>
      </c>
      <c r="N283" s="3" t="s">
        <v>2102</v>
      </c>
      <c r="O283" s="3" t="s">
        <v>32</v>
      </c>
      <c r="P283" s="3" t="s">
        <v>33</v>
      </c>
      <c r="Q283" s="3" t="s">
        <v>367</v>
      </c>
      <c r="R283" s="3" t="s">
        <v>35</v>
      </c>
      <c r="S283" s="3"/>
      <c r="T283" s="7">
        <v>262.016</v>
      </c>
      <c r="U283" s="3">
        <v>4.31</v>
      </c>
      <c r="V283" s="8" t="s">
        <v>2103</v>
      </c>
    </row>
    <row r="284" customHeight="1" spans="1:22">
      <c r="A284" s="3">
        <v>309</v>
      </c>
      <c r="B284" s="3" t="s">
        <v>2104</v>
      </c>
      <c r="C284" s="3">
        <v>3034287</v>
      </c>
      <c r="D284" s="3" t="s">
        <v>2105</v>
      </c>
      <c r="E284" s="3" t="s">
        <v>2039</v>
      </c>
      <c r="F284" s="3">
        <v>10</v>
      </c>
      <c r="G284" s="3" t="s">
        <v>25</v>
      </c>
      <c r="H284" s="3" t="s">
        <v>2040</v>
      </c>
      <c r="I284" s="3" t="s">
        <v>1941</v>
      </c>
      <c r="J284" s="3" t="s">
        <v>2106</v>
      </c>
      <c r="K284" s="3">
        <v>270.0884</v>
      </c>
      <c r="L284" s="3" t="s">
        <v>2107</v>
      </c>
      <c r="M284" s="3" t="s">
        <v>2108</v>
      </c>
      <c r="N284" s="3" t="s">
        <v>2109</v>
      </c>
      <c r="O284" s="3" t="s">
        <v>32</v>
      </c>
      <c r="P284" s="3" t="s">
        <v>33</v>
      </c>
      <c r="Q284" s="3" t="s">
        <v>2110</v>
      </c>
      <c r="R284" s="3" t="s">
        <v>35</v>
      </c>
      <c r="S284" s="3"/>
      <c r="T284" s="7">
        <v>271.0956</v>
      </c>
      <c r="U284" s="3">
        <v>3.06</v>
      </c>
      <c r="V284" s="8" t="s">
        <v>2111</v>
      </c>
    </row>
    <row r="285" customHeight="1" spans="1:22">
      <c r="A285" s="3">
        <v>311</v>
      </c>
      <c r="B285" s="3" t="s">
        <v>2112</v>
      </c>
      <c r="C285" s="3">
        <v>5821911</v>
      </c>
      <c r="D285" s="3" t="s">
        <v>2113</v>
      </c>
      <c r="E285" s="3" t="s">
        <v>2039</v>
      </c>
      <c r="F285" s="3">
        <v>10</v>
      </c>
      <c r="G285" s="3" t="s">
        <v>25</v>
      </c>
      <c r="H285" s="3" t="s">
        <v>2040</v>
      </c>
      <c r="I285" s="3" t="s">
        <v>1941</v>
      </c>
      <c r="J285" s="3" t="s">
        <v>2114</v>
      </c>
      <c r="K285" s="3">
        <v>291.0193</v>
      </c>
      <c r="L285" s="3" t="s">
        <v>2115</v>
      </c>
      <c r="M285" s="3" t="s">
        <v>2116</v>
      </c>
      <c r="N285" s="3" t="s">
        <v>2117</v>
      </c>
      <c r="O285" s="3" t="s">
        <v>32</v>
      </c>
      <c r="P285" s="3" t="s">
        <v>33</v>
      </c>
      <c r="Q285" s="3" t="s">
        <v>742</v>
      </c>
      <c r="R285" s="3" t="s">
        <v>35</v>
      </c>
      <c r="S285" s="3"/>
      <c r="T285" s="7">
        <v>292.0266</v>
      </c>
      <c r="U285" s="3">
        <v>3.37</v>
      </c>
      <c r="V285" s="8" t="s">
        <v>2118</v>
      </c>
    </row>
    <row r="286" customHeight="1" spans="1:22">
      <c r="A286" s="3">
        <v>312</v>
      </c>
      <c r="B286" s="3" t="s">
        <v>2119</v>
      </c>
      <c r="C286" s="3">
        <v>22544</v>
      </c>
      <c r="D286" s="3" t="s">
        <v>2120</v>
      </c>
      <c r="E286" s="3" t="s">
        <v>2039</v>
      </c>
      <c r="F286" s="3">
        <v>10</v>
      </c>
      <c r="G286" s="3" t="s">
        <v>25</v>
      </c>
      <c r="H286" s="3" t="s">
        <v>2040</v>
      </c>
      <c r="I286" s="3" t="s">
        <v>1941</v>
      </c>
      <c r="J286" s="3" t="s">
        <v>2121</v>
      </c>
      <c r="K286" s="3">
        <v>196.0767</v>
      </c>
      <c r="L286" s="3" t="s">
        <v>2122</v>
      </c>
      <c r="M286" s="3" t="s">
        <v>2123</v>
      </c>
      <c r="N286" s="3" t="s">
        <v>2124</v>
      </c>
      <c r="O286" s="3" t="s">
        <v>32</v>
      </c>
      <c r="P286" s="3" t="s">
        <v>33</v>
      </c>
      <c r="Q286" s="3" t="s">
        <v>2125</v>
      </c>
      <c r="R286" s="3" t="s">
        <v>35</v>
      </c>
      <c r="S286" s="3"/>
      <c r="T286" s="7">
        <v>197.084</v>
      </c>
      <c r="U286" s="3">
        <v>2.73</v>
      </c>
      <c r="V286" s="8" t="s">
        <v>2126</v>
      </c>
    </row>
    <row r="287" customHeight="1" spans="1:22">
      <c r="A287" s="3">
        <v>313</v>
      </c>
      <c r="B287" s="3" t="s">
        <v>2127</v>
      </c>
      <c r="C287" s="3">
        <v>38441</v>
      </c>
      <c r="D287" s="3" t="s">
        <v>2128</v>
      </c>
      <c r="E287" s="3" t="s">
        <v>2129</v>
      </c>
      <c r="F287" s="3">
        <v>11</v>
      </c>
      <c r="G287" s="3" t="s">
        <v>2130</v>
      </c>
      <c r="H287" s="3" t="s">
        <v>2131</v>
      </c>
      <c r="I287" s="3" t="s">
        <v>2132</v>
      </c>
      <c r="J287" s="3" t="s">
        <v>2133</v>
      </c>
      <c r="K287" s="3">
        <v>212.1062</v>
      </c>
      <c r="L287" s="3" t="s">
        <v>2134</v>
      </c>
      <c r="M287" s="3" t="s">
        <v>2135</v>
      </c>
      <c r="N287" s="3" t="s">
        <v>2136</v>
      </c>
      <c r="O287" s="3" t="s">
        <v>32</v>
      </c>
      <c r="P287" s="3" t="s">
        <v>33</v>
      </c>
      <c r="Q287" s="3" t="s">
        <v>1285</v>
      </c>
      <c r="R287" s="3" t="s">
        <v>35</v>
      </c>
      <c r="S287" s="3"/>
      <c r="T287" s="7">
        <v>213.1135</v>
      </c>
      <c r="U287" s="3">
        <v>6.69</v>
      </c>
      <c r="V287" s="8" t="s">
        <v>2137</v>
      </c>
    </row>
    <row r="288" customHeight="1" spans="1:22">
      <c r="A288" s="3">
        <v>314</v>
      </c>
      <c r="B288" s="3" t="s">
        <v>2138</v>
      </c>
      <c r="C288" s="3">
        <v>108227</v>
      </c>
      <c r="D288" s="3" t="s">
        <v>2139</v>
      </c>
      <c r="E288" s="3" t="s">
        <v>2129</v>
      </c>
      <c r="F288" s="3">
        <v>11</v>
      </c>
      <c r="G288" s="3" t="s">
        <v>2130</v>
      </c>
      <c r="H288" s="3" t="s">
        <v>2131</v>
      </c>
      <c r="I288" s="3" t="s">
        <v>2132</v>
      </c>
      <c r="J288" s="3" t="s">
        <v>2140</v>
      </c>
      <c r="K288" s="3">
        <v>217.031</v>
      </c>
      <c r="L288" s="3" t="s">
        <v>2141</v>
      </c>
      <c r="M288" s="3" t="s">
        <v>2142</v>
      </c>
      <c r="N288" s="3" t="s">
        <v>2143</v>
      </c>
      <c r="O288" s="3" t="s">
        <v>32</v>
      </c>
      <c r="P288" s="3" t="s">
        <v>33</v>
      </c>
      <c r="Q288" s="3" t="s">
        <v>2144</v>
      </c>
      <c r="R288" s="3" t="s">
        <v>35</v>
      </c>
      <c r="S288" s="3"/>
      <c r="T288" s="7">
        <v>218.0383</v>
      </c>
      <c r="U288" s="3">
        <v>1.53</v>
      </c>
      <c r="V288" s="8" t="s">
        <v>2145</v>
      </c>
    </row>
    <row r="289" customHeight="1" spans="1:22">
      <c r="A289" s="3">
        <v>315</v>
      </c>
      <c r="B289" s="3" t="s">
        <v>2146</v>
      </c>
      <c r="C289" s="3">
        <v>40320</v>
      </c>
      <c r="D289" s="3" t="s">
        <v>2147</v>
      </c>
      <c r="E289" s="3" t="s">
        <v>2129</v>
      </c>
      <c r="F289" s="3">
        <v>11</v>
      </c>
      <c r="G289" s="3" t="s">
        <v>2130</v>
      </c>
      <c r="H289" s="3" t="s">
        <v>2131</v>
      </c>
      <c r="I289" s="3" t="s">
        <v>2132</v>
      </c>
      <c r="J289" s="3" t="s">
        <v>2148</v>
      </c>
      <c r="K289" s="3">
        <v>237.0902</v>
      </c>
      <c r="L289" s="3" t="s">
        <v>2149</v>
      </c>
      <c r="M289" s="3" t="s">
        <v>2150</v>
      </c>
      <c r="N289" s="3" t="s">
        <v>2151</v>
      </c>
      <c r="O289" s="3" t="s">
        <v>32</v>
      </c>
      <c r="P289" s="3" t="s">
        <v>33</v>
      </c>
      <c r="Q289" s="3" t="s">
        <v>2152</v>
      </c>
      <c r="R289" s="3" t="s">
        <v>35</v>
      </c>
      <c r="S289" s="3"/>
      <c r="T289" s="7">
        <v>238.0975</v>
      </c>
      <c r="U289" s="3">
        <v>4.48</v>
      </c>
      <c r="V289" s="8" t="s">
        <v>2153</v>
      </c>
    </row>
    <row r="290" customHeight="1" spans="1:22">
      <c r="A290" s="3">
        <v>316</v>
      </c>
      <c r="B290" s="3" t="s">
        <v>2154</v>
      </c>
      <c r="C290" s="3">
        <v>88125</v>
      </c>
      <c r="D290" s="3" t="s">
        <v>2155</v>
      </c>
      <c r="E290" s="3" t="s">
        <v>2129</v>
      </c>
      <c r="F290" s="3">
        <v>11</v>
      </c>
      <c r="G290" s="3" t="s">
        <v>2130</v>
      </c>
      <c r="H290" s="3" t="s">
        <v>2131</v>
      </c>
      <c r="I290" s="3" t="s">
        <v>2132</v>
      </c>
      <c r="J290" s="3" t="s">
        <v>2156</v>
      </c>
      <c r="K290" s="3">
        <v>239.0728</v>
      </c>
      <c r="L290" s="3" t="s">
        <v>2157</v>
      </c>
      <c r="M290" s="3" t="s">
        <v>2158</v>
      </c>
      <c r="N290" s="3" t="s">
        <v>2159</v>
      </c>
      <c r="O290" s="3" t="s">
        <v>32</v>
      </c>
      <c r="P290" s="3" t="s">
        <v>33</v>
      </c>
      <c r="Q290" s="3" t="s">
        <v>2160</v>
      </c>
      <c r="R290" s="3" t="s">
        <v>35</v>
      </c>
      <c r="S290" s="3"/>
      <c r="T290" s="7">
        <v>240.0801</v>
      </c>
      <c r="U290" s="3">
        <v>2.69</v>
      </c>
      <c r="V290" s="8" t="s">
        <v>2161</v>
      </c>
    </row>
    <row r="291" customHeight="1" spans="1:22">
      <c r="A291" s="3">
        <v>317</v>
      </c>
      <c r="B291" s="3" t="s">
        <v>2162</v>
      </c>
      <c r="C291" s="3">
        <v>57358774</v>
      </c>
      <c r="D291" s="3" t="s">
        <v>2163</v>
      </c>
      <c r="E291" s="3" t="s">
        <v>2129</v>
      </c>
      <c r="F291" s="3">
        <v>11</v>
      </c>
      <c r="G291" s="3" t="s">
        <v>2130</v>
      </c>
      <c r="H291" s="3" t="s">
        <v>2131</v>
      </c>
      <c r="I291" s="3" t="s">
        <v>2132</v>
      </c>
      <c r="J291" s="3" t="s">
        <v>2164</v>
      </c>
      <c r="K291" s="3">
        <v>255.0808</v>
      </c>
      <c r="L291" s="3" t="s">
        <v>2165</v>
      </c>
      <c r="M291" s="3" t="s">
        <v>2166</v>
      </c>
      <c r="N291" s="3" t="s">
        <v>2167</v>
      </c>
      <c r="O291" s="3" t="s">
        <v>32</v>
      </c>
      <c r="P291" s="3" t="s">
        <v>33</v>
      </c>
      <c r="Q291" s="3" t="s">
        <v>2168</v>
      </c>
      <c r="R291" s="3" t="s">
        <v>35</v>
      </c>
      <c r="S291" s="3"/>
      <c r="T291" s="7">
        <v>256.0881</v>
      </c>
      <c r="U291" s="3">
        <v>4.8</v>
      </c>
      <c r="V291" s="8" t="s">
        <v>2169</v>
      </c>
    </row>
    <row r="292" customHeight="1" spans="1:22">
      <c r="A292" s="3">
        <v>318</v>
      </c>
      <c r="B292" s="3" t="s">
        <v>2170</v>
      </c>
      <c r="C292" s="3">
        <v>83969</v>
      </c>
      <c r="D292" s="3" t="s">
        <v>2171</v>
      </c>
      <c r="E292" s="3" t="s">
        <v>2129</v>
      </c>
      <c r="F292" s="3">
        <v>11</v>
      </c>
      <c r="G292" s="3" t="s">
        <v>2130</v>
      </c>
      <c r="H292" s="3" t="s">
        <v>2131</v>
      </c>
      <c r="I292" s="3" t="s">
        <v>2132</v>
      </c>
      <c r="J292" s="3" t="s">
        <v>2172</v>
      </c>
      <c r="K292" s="3">
        <v>281.0834</v>
      </c>
      <c r="L292" s="3" t="s">
        <v>2173</v>
      </c>
      <c r="M292" s="3" t="s">
        <v>2174</v>
      </c>
      <c r="N292" s="3" t="s">
        <v>2175</v>
      </c>
      <c r="O292" s="3" t="s">
        <v>32</v>
      </c>
      <c r="P292" s="3" t="s">
        <v>33</v>
      </c>
      <c r="Q292" s="3" t="s">
        <v>2176</v>
      </c>
      <c r="R292" s="3" t="s">
        <v>35</v>
      </c>
      <c r="S292" s="3"/>
      <c r="T292" s="7">
        <v>282.0907</v>
      </c>
      <c r="U292" s="3">
        <v>3.88</v>
      </c>
      <c r="V292" s="8" t="s">
        <v>2177</v>
      </c>
    </row>
    <row r="293" customHeight="1" spans="1:22">
      <c r="A293" s="3">
        <v>319</v>
      </c>
      <c r="B293" s="3" t="s">
        <v>2178</v>
      </c>
      <c r="C293" s="3">
        <v>4030</v>
      </c>
      <c r="D293" s="3" t="s">
        <v>2179</v>
      </c>
      <c r="E293" s="3" t="s">
        <v>2129</v>
      </c>
      <c r="F293" s="3">
        <v>11</v>
      </c>
      <c r="G293" s="3" t="s">
        <v>2130</v>
      </c>
      <c r="H293" s="3" t="s">
        <v>2131</v>
      </c>
      <c r="I293" s="3" t="s">
        <v>2132</v>
      </c>
      <c r="J293" s="3" t="s">
        <v>2180</v>
      </c>
      <c r="K293" s="3">
        <v>295.0957</v>
      </c>
      <c r="L293" s="3" t="s">
        <v>2181</v>
      </c>
      <c r="M293" s="3" t="s">
        <v>2182</v>
      </c>
      <c r="N293" s="3" t="s">
        <v>2183</v>
      </c>
      <c r="O293" s="3" t="s">
        <v>32</v>
      </c>
      <c r="P293" s="3" t="s">
        <v>33</v>
      </c>
      <c r="Q293" s="3" t="s">
        <v>2176</v>
      </c>
      <c r="R293" s="3" t="s">
        <v>35</v>
      </c>
      <c r="S293" s="3"/>
      <c r="T293" s="7">
        <v>296.103</v>
      </c>
      <c r="U293" s="3">
        <v>5.99</v>
      </c>
      <c r="V293" s="8" t="s">
        <v>2184</v>
      </c>
    </row>
    <row r="294" customHeight="1" spans="1:22">
      <c r="A294" s="3">
        <v>320</v>
      </c>
      <c r="B294" s="3" t="s">
        <v>2185</v>
      </c>
      <c r="C294" s="3">
        <v>43242</v>
      </c>
      <c r="D294" s="3" t="s">
        <v>2186</v>
      </c>
      <c r="E294" s="3" t="s">
        <v>2129</v>
      </c>
      <c r="F294" s="3">
        <v>11</v>
      </c>
      <c r="G294" s="3" t="s">
        <v>2130</v>
      </c>
      <c r="H294" s="3" t="s">
        <v>2131</v>
      </c>
      <c r="I294" s="3" t="s">
        <v>2132</v>
      </c>
      <c r="J294" s="3" t="s">
        <v>2187</v>
      </c>
      <c r="K294" s="3">
        <v>297.1113</v>
      </c>
      <c r="L294" s="3" t="s">
        <v>2188</v>
      </c>
      <c r="M294" s="3" t="s">
        <v>2189</v>
      </c>
      <c r="N294" s="3" t="s">
        <v>2190</v>
      </c>
      <c r="O294" s="3" t="s">
        <v>32</v>
      </c>
      <c r="P294" s="3" t="s">
        <v>33</v>
      </c>
      <c r="Q294" s="3" t="s">
        <v>2152</v>
      </c>
      <c r="R294" s="3" t="s">
        <v>35</v>
      </c>
      <c r="S294" s="3"/>
      <c r="T294" s="7">
        <v>298.1186</v>
      </c>
      <c r="U294" s="3">
        <v>4.46</v>
      </c>
      <c r="V294" s="8" t="s">
        <v>2191</v>
      </c>
    </row>
    <row r="295" customHeight="1" spans="1:22">
      <c r="A295" s="3">
        <v>321</v>
      </c>
      <c r="B295" s="3" t="s">
        <v>2192</v>
      </c>
      <c r="C295" s="3">
        <v>3334</v>
      </c>
      <c r="D295" s="3" t="s">
        <v>2193</v>
      </c>
      <c r="E295" s="3" t="s">
        <v>2129</v>
      </c>
      <c r="F295" s="3">
        <v>11</v>
      </c>
      <c r="G295" s="3" t="s">
        <v>2130</v>
      </c>
      <c r="H295" s="3" t="s">
        <v>2131</v>
      </c>
      <c r="I295" s="3" t="s">
        <v>2132</v>
      </c>
      <c r="J295" s="3" t="s">
        <v>2194</v>
      </c>
      <c r="K295" s="3">
        <v>299.0728</v>
      </c>
      <c r="L295" s="3" t="s">
        <v>2195</v>
      </c>
      <c r="M295" s="3" t="s">
        <v>2196</v>
      </c>
      <c r="N295" s="3" t="s">
        <v>2197</v>
      </c>
      <c r="O295" s="3" t="s">
        <v>32</v>
      </c>
      <c r="P295" s="3" t="s">
        <v>33</v>
      </c>
      <c r="Q295" s="3" t="s">
        <v>2176</v>
      </c>
      <c r="R295" s="3" t="s">
        <v>35</v>
      </c>
      <c r="S295" s="3"/>
      <c r="T295" s="7">
        <v>300.0801</v>
      </c>
      <c r="U295" s="3">
        <v>7.3</v>
      </c>
      <c r="V295" s="8" t="s">
        <v>2198</v>
      </c>
    </row>
    <row r="296" customHeight="1" spans="1:22">
      <c r="A296" s="3">
        <v>322</v>
      </c>
      <c r="B296" s="3" t="s">
        <v>2199</v>
      </c>
      <c r="C296" s="3">
        <v>35802</v>
      </c>
      <c r="D296" s="3" t="s">
        <v>2200</v>
      </c>
      <c r="E296" s="3" t="s">
        <v>2129</v>
      </c>
      <c r="F296" s="3">
        <v>11</v>
      </c>
      <c r="G296" s="3" t="s">
        <v>2130</v>
      </c>
      <c r="H296" s="3" t="s">
        <v>2131</v>
      </c>
      <c r="I296" s="3" t="s">
        <v>2132</v>
      </c>
      <c r="J296" s="3" t="s">
        <v>2201</v>
      </c>
      <c r="K296" s="3">
        <v>313.0863</v>
      </c>
      <c r="L296" s="3" t="s">
        <v>2202</v>
      </c>
      <c r="M296" s="3" t="s">
        <v>2203</v>
      </c>
      <c r="N296" s="3" t="s">
        <v>2204</v>
      </c>
      <c r="O296" s="3" t="s">
        <v>32</v>
      </c>
      <c r="P296" s="3" t="s">
        <v>33</v>
      </c>
      <c r="Q296" s="3" t="s">
        <v>2152</v>
      </c>
      <c r="R296" s="3" t="s">
        <v>35</v>
      </c>
      <c r="S296" s="3"/>
      <c r="T296" s="7">
        <v>314.0936</v>
      </c>
      <c r="U296" s="3">
        <v>6.37</v>
      </c>
      <c r="V296" s="8" t="s">
        <v>2205</v>
      </c>
    </row>
    <row r="297" customHeight="1" spans="1:22">
      <c r="A297" s="3">
        <v>323</v>
      </c>
      <c r="B297" s="3" t="s">
        <v>2206</v>
      </c>
      <c r="C297" s="3">
        <v>162136</v>
      </c>
      <c r="D297" s="3" t="s">
        <v>2207</v>
      </c>
      <c r="E297" s="3" t="s">
        <v>2129</v>
      </c>
      <c r="F297" s="3">
        <v>11</v>
      </c>
      <c r="G297" s="3" t="s">
        <v>2130</v>
      </c>
      <c r="H297" s="3" t="s">
        <v>2131</v>
      </c>
      <c r="I297" s="3" t="s">
        <v>2132</v>
      </c>
      <c r="J297" s="3" t="s">
        <v>2208</v>
      </c>
      <c r="K297" s="3">
        <v>331.0627</v>
      </c>
      <c r="L297" s="3" t="s">
        <v>2209</v>
      </c>
      <c r="M297" s="3" t="s">
        <v>2210</v>
      </c>
      <c r="N297" s="3" t="s">
        <v>2211</v>
      </c>
      <c r="O297" s="3" t="s">
        <v>32</v>
      </c>
      <c r="P297" s="3" t="s">
        <v>33</v>
      </c>
      <c r="Q297" s="3" t="s">
        <v>2152</v>
      </c>
      <c r="R297" s="3" t="s">
        <v>35</v>
      </c>
      <c r="S297" s="3"/>
      <c r="T297" s="7">
        <v>332.07</v>
      </c>
      <c r="U297" s="3">
        <v>5.88</v>
      </c>
      <c r="V297" s="8" t="s">
        <v>2212</v>
      </c>
    </row>
    <row r="298" customHeight="1" spans="1:22">
      <c r="A298" s="3">
        <v>324</v>
      </c>
      <c r="B298" s="3" t="s">
        <v>2213</v>
      </c>
      <c r="C298" s="3">
        <v>19756</v>
      </c>
      <c r="D298" s="3" t="s">
        <v>2214</v>
      </c>
      <c r="E298" s="3" t="s">
        <v>2129</v>
      </c>
      <c r="F298" s="3">
        <v>11</v>
      </c>
      <c r="G298" s="3" t="s">
        <v>2130</v>
      </c>
      <c r="H298" s="3" t="s">
        <v>2131</v>
      </c>
      <c r="I298" s="3" t="s">
        <v>2132</v>
      </c>
      <c r="J298" s="3" t="s">
        <v>2215</v>
      </c>
      <c r="K298" s="3">
        <v>184.0637</v>
      </c>
      <c r="L298" s="3" t="s">
        <v>2216</v>
      </c>
      <c r="M298" s="3" t="s">
        <v>2217</v>
      </c>
      <c r="N298" s="3" t="s">
        <v>2218</v>
      </c>
      <c r="O298" s="3" t="s">
        <v>32</v>
      </c>
      <c r="P298" s="3" t="s">
        <v>33</v>
      </c>
      <c r="Q298" s="3" t="s">
        <v>2219</v>
      </c>
      <c r="R298" s="3" t="s">
        <v>35</v>
      </c>
      <c r="S298" s="3"/>
      <c r="T298" s="7">
        <v>185.0709</v>
      </c>
      <c r="U298" s="3">
        <v>2.2</v>
      </c>
      <c r="V298" s="8" t="s">
        <v>2220</v>
      </c>
    </row>
    <row r="299" customHeight="1" spans="1:22">
      <c r="A299" s="3">
        <v>325</v>
      </c>
      <c r="B299" s="3" t="s">
        <v>2221</v>
      </c>
      <c r="C299" s="3">
        <v>5430</v>
      </c>
      <c r="D299" s="3" t="s">
        <v>2222</v>
      </c>
      <c r="E299" s="3" t="s">
        <v>2129</v>
      </c>
      <c r="F299" s="3">
        <v>11</v>
      </c>
      <c r="G299" s="3" t="s">
        <v>2130</v>
      </c>
      <c r="H299" s="3" t="s">
        <v>2131</v>
      </c>
      <c r="I299" s="3" t="s">
        <v>2132</v>
      </c>
      <c r="J299" s="3" t="s">
        <v>2223</v>
      </c>
      <c r="K299" s="3">
        <v>201.0361</v>
      </c>
      <c r="L299" s="3" t="s">
        <v>2224</v>
      </c>
      <c r="M299" s="3" t="s">
        <v>2225</v>
      </c>
      <c r="N299" s="3" t="s">
        <v>2226</v>
      </c>
      <c r="O299" s="3" t="s">
        <v>32</v>
      </c>
      <c r="P299" s="3" t="s">
        <v>33</v>
      </c>
      <c r="Q299" s="3" t="s">
        <v>2227</v>
      </c>
      <c r="R299" s="3" t="s">
        <v>35</v>
      </c>
      <c r="S299" s="3"/>
      <c r="T299" s="7">
        <v>202.0433</v>
      </c>
      <c r="U299" s="3">
        <v>1.95</v>
      </c>
      <c r="V299" s="8" t="s">
        <v>2228</v>
      </c>
    </row>
    <row r="300" customHeight="1" spans="1:22">
      <c r="A300" s="3">
        <v>326</v>
      </c>
      <c r="B300" s="3" t="s">
        <v>2229</v>
      </c>
      <c r="C300" s="3">
        <v>4622</v>
      </c>
      <c r="D300" s="3" t="s">
        <v>2230</v>
      </c>
      <c r="E300" s="3" t="s">
        <v>2129</v>
      </c>
      <c r="F300" s="3">
        <v>11</v>
      </c>
      <c r="G300" s="3" t="s">
        <v>2130</v>
      </c>
      <c r="H300" s="3" t="s">
        <v>2131</v>
      </c>
      <c r="I300" s="3" t="s">
        <v>2132</v>
      </c>
      <c r="J300" s="3" t="s">
        <v>2231</v>
      </c>
      <c r="K300" s="3">
        <v>249.1113</v>
      </c>
      <c r="L300" s="3" t="s">
        <v>2232</v>
      </c>
      <c r="M300" s="3" t="s">
        <v>2233</v>
      </c>
      <c r="N300" s="3" t="s">
        <v>2234</v>
      </c>
      <c r="O300" s="3" t="s">
        <v>32</v>
      </c>
      <c r="P300" s="3" t="s">
        <v>33</v>
      </c>
      <c r="Q300" s="3" t="s">
        <v>2152</v>
      </c>
      <c r="R300" s="3" t="s">
        <v>35</v>
      </c>
      <c r="S300" s="3"/>
      <c r="T300" s="7">
        <v>250.1186</v>
      </c>
      <c r="U300" s="3">
        <v>4.93</v>
      </c>
      <c r="V300" s="8" t="s">
        <v>2235</v>
      </c>
    </row>
    <row r="301" customHeight="1" spans="1:22">
      <c r="A301" s="3">
        <v>327</v>
      </c>
      <c r="B301" s="3" t="s">
        <v>2236</v>
      </c>
      <c r="C301" s="3">
        <v>2082</v>
      </c>
      <c r="D301" s="3" t="s">
        <v>2237</v>
      </c>
      <c r="E301" s="3" t="s">
        <v>2129</v>
      </c>
      <c r="F301" s="3">
        <v>11</v>
      </c>
      <c r="G301" s="3" t="s">
        <v>2130</v>
      </c>
      <c r="H301" s="3" t="s">
        <v>2131</v>
      </c>
      <c r="I301" s="3" t="s">
        <v>2132</v>
      </c>
      <c r="J301" s="3" t="s">
        <v>2238</v>
      </c>
      <c r="K301" s="3">
        <v>265.0885</v>
      </c>
      <c r="L301" s="3" t="s">
        <v>2239</v>
      </c>
      <c r="M301" s="3" t="s">
        <v>2240</v>
      </c>
      <c r="N301" s="3" t="s">
        <v>2241</v>
      </c>
      <c r="O301" s="3" t="s">
        <v>32</v>
      </c>
      <c r="P301" s="3" t="s">
        <v>33</v>
      </c>
      <c r="Q301" s="3" t="s">
        <v>2242</v>
      </c>
      <c r="R301" s="3" t="s">
        <v>35</v>
      </c>
      <c r="S301" s="3"/>
      <c r="T301" s="7">
        <v>266.0958</v>
      </c>
      <c r="U301" s="3">
        <v>4.56</v>
      </c>
      <c r="V301" s="8" t="s">
        <v>2243</v>
      </c>
    </row>
    <row r="302" customHeight="1" spans="1:22">
      <c r="A302" s="3">
        <v>328</v>
      </c>
      <c r="B302" s="3" t="s">
        <v>2244</v>
      </c>
      <c r="C302" s="3">
        <v>40854</v>
      </c>
      <c r="D302" s="3" t="s">
        <v>2245</v>
      </c>
      <c r="E302" s="3" t="s">
        <v>2129</v>
      </c>
      <c r="F302" s="3">
        <v>11</v>
      </c>
      <c r="G302" s="3" t="s">
        <v>2130</v>
      </c>
      <c r="H302" s="3" t="s">
        <v>2131</v>
      </c>
      <c r="I302" s="3" t="s">
        <v>2132</v>
      </c>
      <c r="J302" s="3" t="s">
        <v>2246</v>
      </c>
      <c r="K302" s="3">
        <v>315.0678</v>
      </c>
      <c r="L302" s="3" t="s">
        <v>2247</v>
      </c>
      <c r="M302" s="3" t="s">
        <v>2248</v>
      </c>
      <c r="N302" s="3" t="s">
        <v>2249</v>
      </c>
      <c r="O302" s="3" t="s">
        <v>32</v>
      </c>
      <c r="P302" s="3" t="s">
        <v>33</v>
      </c>
      <c r="Q302" s="3" t="s">
        <v>2176</v>
      </c>
      <c r="R302" s="3" t="s">
        <v>35</v>
      </c>
      <c r="S302" s="3"/>
      <c r="T302" s="7">
        <v>316.075</v>
      </c>
      <c r="U302" s="3">
        <v>4.88</v>
      </c>
      <c r="V302" s="8" t="s">
        <v>2250</v>
      </c>
    </row>
    <row r="303" customHeight="1" spans="1:22">
      <c r="A303" s="3">
        <v>329</v>
      </c>
      <c r="B303" s="3" t="s">
        <v>2251</v>
      </c>
      <c r="C303" s="3">
        <v>50248</v>
      </c>
      <c r="D303" s="3" t="s">
        <v>2252</v>
      </c>
      <c r="E303" s="3" t="s">
        <v>2129</v>
      </c>
      <c r="F303" s="3">
        <v>11</v>
      </c>
      <c r="G303" s="3" t="s">
        <v>2130</v>
      </c>
      <c r="H303" s="3" t="s">
        <v>2131</v>
      </c>
      <c r="I303" s="3" t="s">
        <v>2132</v>
      </c>
      <c r="J303" s="3" t="s">
        <v>2253</v>
      </c>
      <c r="K303" s="3">
        <v>357.9501</v>
      </c>
      <c r="L303" s="3" t="s">
        <v>2254</v>
      </c>
      <c r="M303" s="3" t="s">
        <v>2255</v>
      </c>
      <c r="N303" s="3" t="s">
        <v>2256</v>
      </c>
      <c r="O303" s="3" t="s">
        <v>32</v>
      </c>
      <c r="P303" s="3" t="s">
        <v>33</v>
      </c>
      <c r="Q303" s="3" t="s">
        <v>2257</v>
      </c>
      <c r="R303" s="3" t="s">
        <v>35</v>
      </c>
      <c r="S303" s="3"/>
      <c r="T303" s="7">
        <v>358.9574</v>
      </c>
      <c r="U303" s="3">
        <v>9.05</v>
      </c>
      <c r="V303" s="8" t="s">
        <v>2258</v>
      </c>
    </row>
    <row r="304" customHeight="1" spans="1:22">
      <c r="A304" s="3">
        <v>330</v>
      </c>
      <c r="B304" s="3" t="s">
        <v>2259</v>
      </c>
      <c r="C304" s="3">
        <v>3371</v>
      </c>
      <c r="D304" s="3" t="s">
        <v>2260</v>
      </c>
      <c r="E304" s="14" t="s">
        <v>2261</v>
      </c>
      <c r="F304" s="3">
        <v>12</v>
      </c>
      <c r="G304" s="3" t="s">
        <v>2130</v>
      </c>
      <c r="H304" s="3" t="s">
        <v>2262</v>
      </c>
      <c r="I304" s="3" t="s">
        <v>2263</v>
      </c>
      <c r="J304" s="3" t="s">
        <v>2264</v>
      </c>
      <c r="K304" s="3">
        <v>281.0664</v>
      </c>
      <c r="L304" s="3" t="s">
        <v>2265</v>
      </c>
      <c r="M304" s="3" t="s">
        <v>2266</v>
      </c>
      <c r="N304" s="3" t="s">
        <v>2267</v>
      </c>
      <c r="O304" s="3" t="s">
        <v>32</v>
      </c>
      <c r="P304" s="3" t="s">
        <v>33</v>
      </c>
      <c r="Q304" s="3" t="s">
        <v>2268</v>
      </c>
      <c r="R304" s="3" t="s">
        <v>35</v>
      </c>
      <c r="S304" s="3"/>
      <c r="T304" s="7">
        <v>282.0736</v>
      </c>
      <c r="U304" s="3">
        <v>9.07</v>
      </c>
      <c r="V304" s="8" t="s">
        <v>2269</v>
      </c>
    </row>
    <row r="305" customHeight="1" spans="1:22">
      <c r="A305" s="3">
        <v>331</v>
      </c>
      <c r="B305" s="3" t="s">
        <v>2270</v>
      </c>
      <c r="C305" s="3">
        <v>4488</v>
      </c>
      <c r="D305" s="3" t="s">
        <v>2271</v>
      </c>
      <c r="E305" s="3" t="s">
        <v>2261</v>
      </c>
      <c r="F305" s="3">
        <v>12</v>
      </c>
      <c r="G305" s="3" t="s">
        <v>2130</v>
      </c>
      <c r="H305" s="3" t="s">
        <v>2262</v>
      </c>
      <c r="I305" s="3" t="s">
        <v>2263</v>
      </c>
      <c r="J305" s="3" t="s">
        <v>2272</v>
      </c>
      <c r="K305" s="3">
        <v>282.0616</v>
      </c>
      <c r="L305" s="3" t="s">
        <v>2273</v>
      </c>
      <c r="M305" s="3" t="s">
        <v>2274</v>
      </c>
      <c r="N305" s="3" t="s">
        <v>2275</v>
      </c>
      <c r="O305" s="3" t="s">
        <v>32</v>
      </c>
      <c r="P305" s="3" t="s">
        <v>33</v>
      </c>
      <c r="Q305" s="3" t="s">
        <v>2276</v>
      </c>
      <c r="R305" s="3" t="s">
        <v>35</v>
      </c>
      <c r="S305" s="3"/>
      <c r="T305" s="7">
        <v>283.0689</v>
      </c>
      <c r="U305" s="3">
        <v>8.79</v>
      </c>
      <c r="V305" s="8" t="s">
        <v>2277</v>
      </c>
    </row>
    <row r="306" customHeight="1" spans="1:22">
      <c r="A306" s="3">
        <v>332</v>
      </c>
      <c r="B306" s="3" t="s">
        <v>2278</v>
      </c>
      <c r="C306" s="3">
        <v>38081</v>
      </c>
      <c r="D306" s="3" t="s">
        <v>2279</v>
      </c>
      <c r="E306" s="3" t="s">
        <v>2261</v>
      </c>
      <c r="F306" s="3">
        <v>12</v>
      </c>
      <c r="G306" s="3" t="s">
        <v>2130</v>
      </c>
      <c r="H306" s="3" t="s">
        <v>2262</v>
      </c>
      <c r="I306" s="3" t="s">
        <v>2263</v>
      </c>
      <c r="J306" s="3" t="s">
        <v>2280</v>
      </c>
      <c r="K306" s="3">
        <v>296.0773</v>
      </c>
      <c r="L306" s="3" t="s">
        <v>2281</v>
      </c>
      <c r="M306" s="3" t="s">
        <v>2282</v>
      </c>
      <c r="N306" s="3" t="s">
        <v>2283</v>
      </c>
      <c r="O306" s="3" t="s">
        <v>32</v>
      </c>
      <c r="P306" s="3" t="s">
        <v>33</v>
      </c>
      <c r="Q306" s="3" t="s">
        <v>2268</v>
      </c>
      <c r="R306" s="3" t="s">
        <v>35</v>
      </c>
      <c r="S306" s="3"/>
      <c r="T306" s="7">
        <v>297.0845</v>
      </c>
      <c r="U306" s="3">
        <v>7.55</v>
      </c>
      <c r="V306" s="8" t="s">
        <v>2284</v>
      </c>
    </row>
    <row r="307" customHeight="1" spans="1:22">
      <c r="A307" s="3">
        <v>334</v>
      </c>
      <c r="B307" s="3" t="s">
        <v>2285</v>
      </c>
      <c r="C307" s="3">
        <v>4044</v>
      </c>
      <c r="D307" s="3" t="s">
        <v>2286</v>
      </c>
      <c r="E307" s="3" t="s">
        <v>2261</v>
      </c>
      <c r="F307" s="3">
        <v>12</v>
      </c>
      <c r="G307" s="3" t="s">
        <v>2130</v>
      </c>
      <c r="H307" s="3" t="s">
        <v>2262</v>
      </c>
      <c r="I307" s="3" t="s">
        <v>2263</v>
      </c>
      <c r="J307" s="3" t="s">
        <v>2287</v>
      </c>
      <c r="K307" s="3">
        <v>241.1103</v>
      </c>
      <c r="L307" s="3" t="s">
        <v>2288</v>
      </c>
      <c r="M307" s="3" t="s">
        <v>2289</v>
      </c>
      <c r="N307" s="3" t="s">
        <v>2290</v>
      </c>
      <c r="O307" s="3" t="s">
        <v>32</v>
      </c>
      <c r="P307" s="3" t="s">
        <v>33</v>
      </c>
      <c r="Q307" s="3" t="s">
        <v>2268</v>
      </c>
      <c r="R307" s="3" t="s">
        <v>35</v>
      </c>
      <c r="S307" s="3"/>
      <c r="T307" s="7">
        <v>242.1176</v>
      </c>
      <c r="U307" s="3">
        <v>9.09</v>
      </c>
      <c r="V307" s="8" t="s">
        <v>2291</v>
      </c>
    </row>
    <row r="308" customHeight="1" spans="1:22">
      <c r="A308" s="3">
        <v>336</v>
      </c>
      <c r="B308" s="3" t="s">
        <v>2292</v>
      </c>
      <c r="C308" s="3">
        <v>3033</v>
      </c>
      <c r="D308" s="3" t="s">
        <v>2293</v>
      </c>
      <c r="E308" s="3" t="s">
        <v>2261</v>
      </c>
      <c r="F308" s="3">
        <v>12</v>
      </c>
      <c r="G308" s="3" t="s">
        <v>2130</v>
      </c>
      <c r="H308" s="3" t="s">
        <v>2262</v>
      </c>
      <c r="I308" s="3" t="s">
        <v>2263</v>
      </c>
      <c r="J308" s="3" t="s">
        <v>2294</v>
      </c>
      <c r="K308" s="3">
        <v>295.0167</v>
      </c>
      <c r="L308" s="3" t="s">
        <v>2295</v>
      </c>
      <c r="M308" s="3" t="s">
        <v>2296</v>
      </c>
      <c r="N308" s="3" t="s">
        <v>2297</v>
      </c>
      <c r="O308" s="3" t="s">
        <v>32</v>
      </c>
      <c r="P308" s="3" t="s">
        <v>33</v>
      </c>
      <c r="Q308" s="3" t="s">
        <v>2298</v>
      </c>
      <c r="R308" s="3" t="s">
        <v>35</v>
      </c>
      <c r="S308" s="3"/>
      <c r="T308" s="7">
        <v>296.024</v>
      </c>
      <c r="U308" s="3">
        <v>8.9</v>
      </c>
      <c r="V308" s="8" t="s">
        <v>2299</v>
      </c>
    </row>
    <row r="309" customHeight="1" spans="1:22">
      <c r="A309" s="3">
        <v>342</v>
      </c>
      <c r="B309" s="3" t="s">
        <v>2300</v>
      </c>
      <c r="C309" s="3">
        <v>18208</v>
      </c>
      <c r="D309" s="3" t="s">
        <v>2301</v>
      </c>
      <c r="E309" s="3" t="s">
        <v>2302</v>
      </c>
      <c r="F309" s="3">
        <v>13</v>
      </c>
      <c r="G309" s="3" t="s">
        <v>2130</v>
      </c>
      <c r="H309" s="3" t="s">
        <v>2303</v>
      </c>
      <c r="I309" s="3" t="s">
        <v>2304</v>
      </c>
      <c r="J309" s="3" t="s">
        <v>2305</v>
      </c>
      <c r="K309" s="3">
        <v>113.0225</v>
      </c>
      <c r="L309" s="3" t="s">
        <v>2306</v>
      </c>
      <c r="M309" s="3" t="s">
        <v>2307</v>
      </c>
      <c r="N309" s="3" t="s">
        <v>2308</v>
      </c>
      <c r="O309" s="3" t="s">
        <v>32</v>
      </c>
      <c r="P309" s="3" t="s">
        <v>33</v>
      </c>
      <c r="Q309" s="3" t="s">
        <v>2309</v>
      </c>
      <c r="R309" s="3" t="s">
        <v>35</v>
      </c>
      <c r="S309" s="3"/>
      <c r="T309" s="7">
        <v>114.0298</v>
      </c>
      <c r="U309" s="3">
        <v>0.56</v>
      </c>
      <c r="V309" s="8" t="s">
        <v>2310</v>
      </c>
    </row>
    <row r="310" customHeight="1" spans="1:22">
      <c r="A310" s="3">
        <v>343</v>
      </c>
      <c r="B310" s="3" t="s">
        <v>2311</v>
      </c>
      <c r="C310" s="3">
        <v>12760</v>
      </c>
      <c r="D310" s="3" t="s">
        <v>2312</v>
      </c>
      <c r="E310" s="3" t="s">
        <v>2302</v>
      </c>
      <c r="F310" s="3">
        <v>13</v>
      </c>
      <c r="G310" s="3" t="s">
        <v>2130</v>
      </c>
      <c r="H310" s="3" t="s">
        <v>2303</v>
      </c>
      <c r="I310" s="3" t="s">
        <v>2304</v>
      </c>
      <c r="J310" s="3" t="s">
        <v>2313</v>
      </c>
      <c r="K310" s="3">
        <v>127.0382</v>
      </c>
      <c r="L310" s="3" t="s">
        <v>2314</v>
      </c>
      <c r="M310" s="3" t="s">
        <v>2315</v>
      </c>
      <c r="N310" s="3" t="s">
        <v>2316</v>
      </c>
      <c r="O310" s="3" t="s">
        <v>32</v>
      </c>
      <c r="P310" s="3" t="s">
        <v>33</v>
      </c>
      <c r="Q310" s="3" t="s">
        <v>2317</v>
      </c>
      <c r="R310" s="3" t="s">
        <v>35</v>
      </c>
      <c r="S310" s="3"/>
      <c r="T310" s="7">
        <v>128.0455</v>
      </c>
      <c r="U310" s="3">
        <v>1.02</v>
      </c>
      <c r="V310" s="8" t="s">
        <v>2318</v>
      </c>
    </row>
    <row r="311" customHeight="1" spans="1:22">
      <c r="A311" s="3">
        <v>344</v>
      </c>
      <c r="B311" s="3" t="s">
        <v>2319</v>
      </c>
      <c r="C311" s="3">
        <v>557356</v>
      </c>
      <c r="D311" s="3" t="s">
        <v>2320</v>
      </c>
      <c r="E311" s="3" t="s">
        <v>2302</v>
      </c>
      <c r="F311" s="3">
        <v>13</v>
      </c>
      <c r="G311" s="3" t="s">
        <v>2130</v>
      </c>
      <c r="H311" s="3" t="s">
        <v>2303</v>
      </c>
      <c r="I311" s="3" t="s">
        <v>2304</v>
      </c>
      <c r="J311" s="3" t="s">
        <v>2321</v>
      </c>
      <c r="K311" s="3">
        <v>157.0487</v>
      </c>
      <c r="L311" s="3" t="s">
        <v>2322</v>
      </c>
      <c r="M311" s="3" t="s">
        <v>2323</v>
      </c>
      <c r="N311" s="3" t="s">
        <v>2324</v>
      </c>
      <c r="O311" s="3" t="s">
        <v>32</v>
      </c>
      <c r="P311" s="3" t="s">
        <v>33</v>
      </c>
      <c r="Q311" s="3" t="s">
        <v>2325</v>
      </c>
      <c r="R311" s="3" t="s">
        <v>35</v>
      </c>
      <c r="S311" s="3"/>
      <c r="T311" s="7">
        <v>158.056</v>
      </c>
      <c r="U311" s="3">
        <v>1.43</v>
      </c>
      <c r="V311" s="8" t="s">
        <v>2326</v>
      </c>
    </row>
    <row r="312" customHeight="1" spans="1:22">
      <c r="A312" s="3">
        <v>345</v>
      </c>
      <c r="B312" s="3" t="s">
        <v>2327</v>
      </c>
      <c r="C312" s="3">
        <v>21010</v>
      </c>
      <c r="D312" s="3" t="s">
        <v>2328</v>
      </c>
      <c r="E312" s="3" t="s">
        <v>2302</v>
      </c>
      <c r="F312" s="3">
        <v>13</v>
      </c>
      <c r="G312" s="3" t="s">
        <v>2130</v>
      </c>
      <c r="H312" s="3" t="s">
        <v>2303</v>
      </c>
      <c r="I312" s="3" t="s">
        <v>2304</v>
      </c>
      <c r="J312" s="3" t="s">
        <v>2329</v>
      </c>
      <c r="K312" s="3">
        <v>160.9992</v>
      </c>
      <c r="L312" s="3" t="s">
        <v>2330</v>
      </c>
      <c r="M312" s="3" t="s">
        <v>2331</v>
      </c>
      <c r="N312" s="3" t="s">
        <v>2332</v>
      </c>
      <c r="O312" s="3" t="s">
        <v>32</v>
      </c>
      <c r="P312" s="3" t="s">
        <v>33</v>
      </c>
      <c r="Q312" s="3" t="s">
        <v>2325</v>
      </c>
      <c r="R312" s="3" t="s">
        <v>35</v>
      </c>
      <c r="S312" s="3"/>
      <c r="T312" s="7">
        <v>162.0065</v>
      </c>
      <c r="U312" s="3">
        <v>2.52</v>
      </c>
      <c r="V312" s="8" t="s">
        <v>2333</v>
      </c>
    </row>
    <row r="313" customHeight="1" spans="1:22">
      <c r="A313" s="3">
        <v>346</v>
      </c>
      <c r="B313" s="3" t="s">
        <v>2334</v>
      </c>
      <c r="C313" s="3">
        <v>26951</v>
      </c>
      <c r="D313" s="3" t="s">
        <v>2335</v>
      </c>
      <c r="E313" s="3" t="s">
        <v>2302</v>
      </c>
      <c r="F313" s="3">
        <v>13</v>
      </c>
      <c r="G313" s="3" t="s">
        <v>2130</v>
      </c>
      <c r="H313" s="3" t="s">
        <v>2303</v>
      </c>
      <c r="I313" s="3" t="s">
        <v>2304</v>
      </c>
      <c r="J313" s="3" t="s">
        <v>2336</v>
      </c>
      <c r="K313" s="3">
        <v>169.0851</v>
      </c>
      <c r="L313" s="3" t="s">
        <v>2337</v>
      </c>
      <c r="M313" s="3" t="s">
        <v>2338</v>
      </c>
      <c r="N313" s="3" t="s">
        <v>2339</v>
      </c>
      <c r="O313" s="3" t="s">
        <v>32</v>
      </c>
      <c r="P313" s="3" t="s">
        <v>33</v>
      </c>
      <c r="Q313" s="3" t="s">
        <v>2309</v>
      </c>
      <c r="R313" s="3" t="s">
        <v>35</v>
      </c>
      <c r="S313" s="3"/>
      <c r="T313" s="7">
        <v>170.0924</v>
      </c>
      <c r="U313" s="3">
        <v>4.17</v>
      </c>
      <c r="V313" s="8" t="s">
        <v>2340</v>
      </c>
    </row>
    <row r="314" customHeight="1" spans="1:22">
      <c r="A314" s="3">
        <v>347</v>
      </c>
      <c r="B314" s="3" t="s">
        <v>2341</v>
      </c>
      <c r="C314" s="3">
        <v>598402</v>
      </c>
      <c r="D314" s="3" t="s">
        <v>2342</v>
      </c>
      <c r="E314" s="3" t="s">
        <v>2302</v>
      </c>
      <c r="F314" s="3">
        <v>13</v>
      </c>
      <c r="G314" s="3" t="s">
        <v>2130</v>
      </c>
      <c r="H314" s="3" t="s">
        <v>2303</v>
      </c>
      <c r="I314" s="3" t="s">
        <v>2304</v>
      </c>
      <c r="J314" s="3" t="s">
        <v>2343</v>
      </c>
      <c r="K314" s="3">
        <v>185.08</v>
      </c>
      <c r="L314" s="3" t="s">
        <v>2344</v>
      </c>
      <c r="M314" s="3" t="s">
        <v>2345</v>
      </c>
      <c r="N314" s="3" t="s">
        <v>2346</v>
      </c>
      <c r="O314" s="3" t="s">
        <v>32</v>
      </c>
      <c r="P314" s="3" t="s">
        <v>33</v>
      </c>
      <c r="Q314" s="3" t="s">
        <v>2325</v>
      </c>
      <c r="R314" s="3" t="s">
        <v>35</v>
      </c>
      <c r="S314" s="3"/>
      <c r="T314" s="7">
        <v>186.0873</v>
      </c>
      <c r="U314" s="3">
        <v>3.4</v>
      </c>
      <c r="V314" s="8" t="s">
        <v>2347</v>
      </c>
    </row>
    <row r="315" customHeight="1" spans="1:22">
      <c r="A315" s="3">
        <v>348</v>
      </c>
      <c r="B315" s="3" t="s">
        <v>2348</v>
      </c>
      <c r="C315" s="3">
        <v>121858</v>
      </c>
      <c r="D315" s="3" t="s">
        <v>2349</v>
      </c>
      <c r="E315" s="3" t="s">
        <v>2302</v>
      </c>
      <c r="F315" s="3">
        <v>13</v>
      </c>
      <c r="G315" s="3" t="s">
        <v>2130</v>
      </c>
      <c r="H315" s="3" t="s">
        <v>2303</v>
      </c>
      <c r="I315" s="3" t="s">
        <v>2304</v>
      </c>
      <c r="J315" s="3" t="s">
        <v>2350</v>
      </c>
      <c r="K315" s="3">
        <v>187.0593</v>
      </c>
      <c r="L315" s="3" t="s">
        <v>2351</v>
      </c>
      <c r="M315" s="3" t="s">
        <v>2352</v>
      </c>
      <c r="N315" s="3" t="s">
        <v>2353</v>
      </c>
      <c r="O315" s="3" t="s">
        <v>32</v>
      </c>
      <c r="P315" s="3" t="s">
        <v>33</v>
      </c>
      <c r="Q315" s="3" t="s">
        <v>2309</v>
      </c>
      <c r="R315" s="3" t="s">
        <v>35</v>
      </c>
      <c r="S315" s="3"/>
      <c r="T315" s="7">
        <v>188.0666</v>
      </c>
      <c r="U315" s="3">
        <v>1.1</v>
      </c>
      <c r="V315" s="8" t="s">
        <v>2354</v>
      </c>
    </row>
    <row r="316" customHeight="1" spans="1:22">
      <c r="A316" s="3">
        <v>349</v>
      </c>
      <c r="B316" s="3" t="s">
        <v>2355</v>
      </c>
      <c r="C316" s="3">
        <v>5094</v>
      </c>
      <c r="D316" s="3" t="s">
        <v>2356</v>
      </c>
      <c r="E316" s="3" t="s">
        <v>2302</v>
      </c>
      <c r="F316" s="3">
        <v>13</v>
      </c>
      <c r="G316" s="3" t="s">
        <v>2130</v>
      </c>
      <c r="H316" s="3" t="s">
        <v>2303</v>
      </c>
      <c r="I316" s="3" t="s">
        <v>2304</v>
      </c>
      <c r="J316" s="3" t="s">
        <v>2357</v>
      </c>
      <c r="K316" s="3">
        <v>200.0546</v>
      </c>
      <c r="L316" s="3" t="s">
        <v>2358</v>
      </c>
      <c r="M316" s="3" t="s">
        <v>2359</v>
      </c>
      <c r="N316" s="3" t="s">
        <v>2360</v>
      </c>
      <c r="O316" s="3" t="s">
        <v>32</v>
      </c>
      <c r="P316" s="3" t="s">
        <v>33</v>
      </c>
      <c r="Q316" s="3" t="s">
        <v>2361</v>
      </c>
      <c r="R316" s="3" t="s">
        <v>35</v>
      </c>
      <c r="S316" s="3"/>
      <c r="T316" s="7">
        <v>201.0618</v>
      </c>
      <c r="U316" s="3">
        <v>1.99</v>
      </c>
      <c r="V316" s="8" t="s">
        <v>2362</v>
      </c>
    </row>
    <row r="317" customHeight="1" spans="1:22">
      <c r="A317" s="3">
        <v>350</v>
      </c>
      <c r="B317" s="3" t="s">
        <v>2363</v>
      </c>
      <c r="C317" s="3">
        <v>83213</v>
      </c>
      <c r="D317" s="3" t="s">
        <v>2364</v>
      </c>
      <c r="E317" s="3" t="s">
        <v>2302</v>
      </c>
      <c r="F317" s="3">
        <v>13</v>
      </c>
      <c r="G317" s="3" t="s">
        <v>2130</v>
      </c>
      <c r="H317" s="3" t="s">
        <v>2303</v>
      </c>
      <c r="I317" s="3" t="s">
        <v>2304</v>
      </c>
      <c r="J317" s="3" t="s">
        <v>2365</v>
      </c>
      <c r="K317" s="3">
        <v>275.0906</v>
      </c>
      <c r="L317" s="3" t="s">
        <v>2366</v>
      </c>
      <c r="M317" s="3" t="s">
        <v>2367</v>
      </c>
      <c r="N317" s="3" t="s">
        <v>2368</v>
      </c>
      <c r="O317" s="3" t="s">
        <v>32</v>
      </c>
      <c r="P317" s="3" t="s">
        <v>33</v>
      </c>
      <c r="Q317" s="3" t="s">
        <v>2369</v>
      </c>
      <c r="R317" s="3" t="s">
        <v>35</v>
      </c>
      <c r="S317" s="3"/>
      <c r="T317" s="7">
        <v>276.0979</v>
      </c>
      <c r="U317" s="3">
        <v>6.71</v>
      </c>
      <c r="V317" s="8" t="s">
        <v>2370</v>
      </c>
    </row>
    <row r="318" customHeight="1" spans="1:22">
      <c r="A318" s="3">
        <v>351</v>
      </c>
      <c r="B318" s="3" t="s">
        <v>2371</v>
      </c>
      <c r="C318" s="3">
        <v>3090</v>
      </c>
      <c r="D318" s="3" t="s">
        <v>2372</v>
      </c>
      <c r="E318" s="3" t="s">
        <v>2302</v>
      </c>
      <c r="F318" s="3">
        <v>13</v>
      </c>
      <c r="G318" s="3" t="s">
        <v>2130</v>
      </c>
      <c r="H318" s="3" t="s">
        <v>2303</v>
      </c>
      <c r="I318" s="3" t="s">
        <v>2304</v>
      </c>
      <c r="J318" s="3" t="s">
        <v>2373</v>
      </c>
      <c r="K318" s="3">
        <v>141.0538</v>
      </c>
      <c r="L318" s="3" t="s">
        <v>2374</v>
      </c>
      <c r="M318" s="3" t="s">
        <v>2375</v>
      </c>
      <c r="N318" s="3" t="s">
        <v>2376</v>
      </c>
      <c r="O318" s="3" t="s">
        <v>32</v>
      </c>
      <c r="P318" s="3" t="s">
        <v>33</v>
      </c>
      <c r="Q318" s="3" t="s">
        <v>2377</v>
      </c>
      <c r="R318" s="3" t="s">
        <v>35</v>
      </c>
      <c r="S318" s="3"/>
      <c r="T318" s="7">
        <v>142.0611</v>
      </c>
      <c r="U318" s="3">
        <v>1.87</v>
      </c>
      <c r="V318" s="8" t="s">
        <v>2378</v>
      </c>
    </row>
    <row r="319" customHeight="1" spans="1:22">
      <c r="A319" s="3">
        <v>352</v>
      </c>
      <c r="B319" s="3" t="s">
        <v>2379</v>
      </c>
      <c r="C319" s="3">
        <v>4173</v>
      </c>
      <c r="D319" s="3" t="s">
        <v>2380</v>
      </c>
      <c r="E319" s="3" t="s">
        <v>2302</v>
      </c>
      <c r="F319" s="3">
        <v>13</v>
      </c>
      <c r="G319" s="3" t="s">
        <v>2130</v>
      </c>
      <c r="H319" s="3" t="s">
        <v>2303</v>
      </c>
      <c r="I319" s="3" t="s">
        <v>2304</v>
      </c>
      <c r="J319" s="3" t="s">
        <v>2381</v>
      </c>
      <c r="K319" s="3">
        <v>171.0644</v>
      </c>
      <c r="L319" s="3" t="s">
        <v>2382</v>
      </c>
      <c r="M319" s="3" t="s">
        <v>2383</v>
      </c>
      <c r="N319" s="3" t="s">
        <v>2384</v>
      </c>
      <c r="O319" s="3" t="s">
        <v>32</v>
      </c>
      <c r="P319" s="3" t="s">
        <v>33</v>
      </c>
      <c r="Q319" s="3" t="s">
        <v>2385</v>
      </c>
      <c r="R319" s="3" t="s">
        <v>35</v>
      </c>
      <c r="S319" s="3"/>
      <c r="T319" s="7">
        <v>172.0717</v>
      </c>
      <c r="U319" s="3">
        <v>1.59</v>
      </c>
      <c r="V319" s="8" t="s">
        <v>2386</v>
      </c>
    </row>
    <row r="320" customHeight="1" spans="1:22">
      <c r="A320" s="3">
        <v>355</v>
      </c>
      <c r="B320" s="3" t="s">
        <v>2387</v>
      </c>
      <c r="C320" s="3">
        <v>28061</v>
      </c>
      <c r="D320" s="3" t="s">
        <v>2388</v>
      </c>
      <c r="E320" s="3" t="s">
        <v>2302</v>
      </c>
      <c r="F320" s="3">
        <v>13</v>
      </c>
      <c r="G320" s="3" t="s">
        <v>2130</v>
      </c>
      <c r="H320" s="3" t="s">
        <v>2303</v>
      </c>
      <c r="I320" s="3" t="s">
        <v>2304</v>
      </c>
      <c r="J320" s="3" t="s">
        <v>2389</v>
      </c>
      <c r="K320" s="3">
        <v>219.0411</v>
      </c>
      <c r="L320" s="3" t="s">
        <v>2390</v>
      </c>
      <c r="M320" s="3" t="s">
        <v>2391</v>
      </c>
      <c r="N320" s="3" t="s">
        <v>2392</v>
      </c>
      <c r="O320" s="3" t="s">
        <v>32</v>
      </c>
      <c r="P320" s="3" t="s">
        <v>33</v>
      </c>
      <c r="Q320" s="3" t="s">
        <v>2385</v>
      </c>
      <c r="R320" s="3" t="s">
        <v>35</v>
      </c>
      <c r="S320" s="3"/>
      <c r="T320" s="7">
        <v>220.0483</v>
      </c>
      <c r="U320" s="3">
        <v>3.43</v>
      </c>
      <c r="V320" s="8" t="s">
        <v>2393</v>
      </c>
    </row>
    <row r="321" customHeight="1" spans="1:22">
      <c r="A321" s="3">
        <v>356</v>
      </c>
      <c r="B321" s="3" t="s">
        <v>2394</v>
      </c>
      <c r="C321" s="3">
        <v>5479</v>
      </c>
      <c r="D321" s="3" t="s">
        <v>2395</v>
      </c>
      <c r="E321" s="3" t="s">
        <v>2302</v>
      </c>
      <c r="F321" s="3">
        <v>13</v>
      </c>
      <c r="G321" s="3" t="s">
        <v>2130</v>
      </c>
      <c r="H321" s="3" t="s">
        <v>2303</v>
      </c>
      <c r="I321" s="3" t="s">
        <v>2304</v>
      </c>
      <c r="J321" s="3" t="s">
        <v>2396</v>
      </c>
      <c r="K321" s="3">
        <v>247.0627</v>
      </c>
      <c r="L321" s="3" t="s">
        <v>2397</v>
      </c>
      <c r="M321" s="3" t="s">
        <v>2398</v>
      </c>
      <c r="N321" s="3" t="s">
        <v>2399</v>
      </c>
      <c r="O321" s="3" t="s">
        <v>32</v>
      </c>
      <c r="P321" s="3" t="s">
        <v>33</v>
      </c>
      <c r="Q321" s="3" t="s">
        <v>2385</v>
      </c>
      <c r="R321" s="3" t="s">
        <v>35</v>
      </c>
      <c r="S321" s="3"/>
      <c r="T321" s="7">
        <v>248.07</v>
      </c>
      <c r="U321" s="3">
        <v>2.84</v>
      </c>
      <c r="V321" s="8" t="s">
        <v>2400</v>
      </c>
    </row>
    <row r="322" customHeight="1" spans="1:22">
      <c r="A322" s="3">
        <v>357</v>
      </c>
      <c r="B322" s="3" t="s">
        <v>2401</v>
      </c>
      <c r="C322" s="3">
        <v>91693</v>
      </c>
      <c r="D322" s="3" t="s">
        <v>2402</v>
      </c>
      <c r="E322" s="3" t="s">
        <v>2403</v>
      </c>
      <c r="F322" s="3">
        <v>14</v>
      </c>
      <c r="G322" s="3" t="s">
        <v>25</v>
      </c>
      <c r="H322" s="3" t="s">
        <v>2404</v>
      </c>
      <c r="I322" s="3" t="s">
        <v>2263</v>
      </c>
      <c r="J322" s="3" t="s">
        <v>2405</v>
      </c>
      <c r="K322" s="3">
        <v>283.0643</v>
      </c>
      <c r="L322" s="3" t="s">
        <v>2406</v>
      </c>
      <c r="M322" s="3" t="s">
        <v>2407</v>
      </c>
      <c r="N322" s="3" t="s">
        <v>2408</v>
      </c>
      <c r="O322" s="3" t="s">
        <v>32</v>
      </c>
      <c r="P322" s="3" t="s">
        <v>33</v>
      </c>
      <c r="Q322" s="3" t="s">
        <v>677</v>
      </c>
      <c r="R322" s="3" t="s">
        <v>35</v>
      </c>
      <c r="S322" s="3"/>
      <c r="T322" s="7">
        <v>284.0716</v>
      </c>
      <c r="U322" s="3">
        <v>8.97</v>
      </c>
      <c r="V322" s="8" t="s">
        <v>2409</v>
      </c>
    </row>
    <row r="323" customHeight="1" spans="1:22">
      <c r="A323" s="3">
        <v>358</v>
      </c>
      <c r="B323" s="3" t="s">
        <v>2410</v>
      </c>
      <c r="C323" s="3">
        <v>6336</v>
      </c>
      <c r="D323" s="3" t="s">
        <v>2411</v>
      </c>
      <c r="E323" s="3" t="s">
        <v>2403</v>
      </c>
      <c r="F323" s="3">
        <v>14</v>
      </c>
      <c r="G323" s="3" t="s">
        <v>25</v>
      </c>
      <c r="H323" s="3" t="s">
        <v>2404</v>
      </c>
      <c r="I323" s="3" t="s">
        <v>2263</v>
      </c>
      <c r="J323" s="3" t="s">
        <v>2412</v>
      </c>
      <c r="K323" s="3">
        <v>288.1142</v>
      </c>
      <c r="L323" s="3" t="s">
        <v>2413</v>
      </c>
      <c r="M323" s="3" t="s">
        <v>2414</v>
      </c>
      <c r="N323" s="3" t="s">
        <v>2415</v>
      </c>
      <c r="O323" s="3" t="s">
        <v>32</v>
      </c>
      <c r="P323" s="3" t="s">
        <v>33</v>
      </c>
      <c r="Q323" s="3" t="s">
        <v>2257</v>
      </c>
      <c r="R323" s="3" t="s">
        <v>35</v>
      </c>
      <c r="S323" s="3"/>
      <c r="T323" s="7">
        <v>289.1215</v>
      </c>
      <c r="U323" s="3">
        <v>8.81</v>
      </c>
      <c r="V323" s="8" t="s">
        <v>2416</v>
      </c>
    </row>
    <row r="324" customHeight="1" spans="1:22">
      <c r="A324" s="3">
        <v>359</v>
      </c>
      <c r="B324" s="3" t="s">
        <v>2417</v>
      </c>
      <c r="C324" s="3">
        <v>86132</v>
      </c>
      <c r="D324" s="3" t="s">
        <v>2418</v>
      </c>
      <c r="E324" s="3" t="s">
        <v>2403</v>
      </c>
      <c r="F324" s="3">
        <v>14</v>
      </c>
      <c r="G324" s="3" t="s">
        <v>25</v>
      </c>
      <c r="H324" s="3" t="s">
        <v>2404</v>
      </c>
      <c r="I324" s="3" t="s">
        <v>2263</v>
      </c>
      <c r="J324" s="3" t="s">
        <v>2419</v>
      </c>
      <c r="K324" s="3">
        <v>291.1138</v>
      </c>
      <c r="L324" s="3" t="s">
        <v>2420</v>
      </c>
      <c r="M324" s="3" t="s">
        <v>2421</v>
      </c>
      <c r="N324" s="3" t="s">
        <v>2422</v>
      </c>
      <c r="O324" s="3" t="s">
        <v>32</v>
      </c>
      <c r="P324" s="3" t="s">
        <v>33</v>
      </c>
      <c r="Q324" s="3" t="s">
        <v>1180</v>
      </c>
      <c r="R324" s="3" t="s">
        <v>35</v>
      </c>
      <c r="S324" s="3"/>
      <c r="T324" s="7">
        <v>292.1211</v>
      </c>
      <c r="U324" s="3">
        <v>8.59</v>
      </c>
      <c r="V324" s="8" t="s">
        <v>2423</v>
      </c>
    </row>
    <row r="325" customHeight="1" spans="1:22">
      <c r="A325" s="3">
        <v>360</v>
      </c>
      <c r="B325" s="3" t="s">
        <v>2424</v>
      </c>
      <c r="C325" s="3">
        <v>6436604</v>
      </c>
      <c r="D325" s="3" t="s">
        <v>2425</v>
      </c>
      <c r="E325" s="3" t="s">
        <v>2403</v>
      </c>
      <c r="F325" s="3">
        <v>14</v>
      </c>
      <c r="G325" s="3" t="s">
        <v>25</v>
      </c>
      <c r="H325" s="3" t="s">
        <v>2404</v>
      </c>
      <c r="I325" s="3" t="s">
        <v>2263</v>
      </c>
      <c r="J325" s="3" t="s">
        <v>2419</v>
      </c>
      <c r="K325" s="3">
        <v>291.1138</v>
      </c>
      <c r="L325" s="3" t="s">
        <v>2426</v>
      </c>
      <c r="M325" s="3" t="s">
        <v>2427</v>
      </c>
      <c r="N325" s="3" t="s">
        <v>2428</v>
      </c>
      <c r="O325" s="3" t="s">
        <v>32</v>
      </c>
      <c r="P325" s="3" t="s">
        <v>33</v>
      </c>
      <c r="Q325" s="3" t="s">
        <v>2429</v>
      </c>
      <c r="R325" s="3" t="s">
        <v>35</v>
      </c>
      <c r="S325" s="3"/>
      <c r="T325" s="7">
        <v>292.1211</v>
      </c>
      <c r="U325" s="3">
        <v>8.79</v>
      </c>
      <c r="V325" s="8" t="s">
        <v>2430</v>
      </c>
    </row>
    <row r="326" customHeight="1" spans="1:22">
      <c r="A326" s="3">
        <v>361</v>
      </c>
      <c r="B326" s="3" t="s">
        <v>2431</v>
      </c>
      <c r="C326" s="3">
        <v>39385</v>
      </c>
      <c r="D326" s="3" t="s">
        <v>2432</v>
      </c>
      <c r="E326" s="3" t="s">
        <v>2403</v>
      </c>
      <c r="F326" s="3">
        <v>14</v>
      </c>
      <c r="G326" s="3" t="s">
        <v>25</v>
      </c>
      <c r="H326" s="3" t="s">
        <v>2404</v>
      </c>
      <c r="I326" s="3" t="s">
        <v>2263</v>
      </c>
      <c r="J326" s="3" t="s">
        <v>2433</v>
      </c>
      <c r="K326" s="3">
        <v>293.0931</v>
      </c>
      <c r="L326" s="3" t="s">
        <v>2434</v>
      </c>
      <c r="M326" s="3" t="s">
        <v>2435</v>
      </c>
      <c r="N326" s="3" t="s">
        <v>2436</v>
      </c>
      <c r="O326" s="3" t="s">
        <v>32</v>
      </c>
      <c r="P326" s="3" t="s">
        <v>33</v>
      </c>
      <c r="Q326" s="3" t="s">
        <v>2437</v>
      </c>
      <c r="R326" s="3" t="s">
        <v>35</v>
      </c>
      <c r="S326" s="3"/>
      <c r="T326" s="7">
        <v>294.1004</v>
      </c>
      <c r="U326" s="3">
        <v>8.82</v>
      </c>
      <c r="V326" s="8" t="s">
        <v>2438</v>
      </c>
    </row>
    <row r="327" customHeight="1" spans="1:22">
      <c r="A327" s="3">
        <v>362</v>
      </c>
      <c r="B327" s="3" t="s">
        <v>2439</v>
      </c>
      <c r="C327" s="3">
        <v>158076</v>
      </c>
      <c r="D327" s="3" t="s">
        <v>2440</v>
      </c>
      <c r="E327" s="3" t="s">
        <v>2403</v>
      </c>
      <c r="F327" s="3">
        <v>14</v>
      </c>
      <c r="G327" s="3" t="s">
        <v>25</v>
      </c>
      <c r="H327" s="3" t="s">
        <v>2404</v>
      </c>
      <c r="I327" s="3" t="s">
        <v>2263</v>
      </c>
      <c r="J327" s="3" t="s">
        <v>2441</v>
      </c>
      <c r="K327" s="3">
        <v>293.1295</v>
      </c>
      <c r="L327" s="3" t="s">
        <v>2442</v>
      </c>
      <c r="M327" s="3" t="s">
        <v>2443</v>
      </c>
      <c r="N327" s="3" t="s">
        <v>2444</v>
      </c>
      <c r="O327" s="3" t="s">
        <v>32</v>
      </c>
      <c r="P327" s="3" t="s">
        <v>33</v>
      </c>
      <c r="Q327" s="3" t="s">
        <v>847</v>
      </c>
      <c r="R327" s="3" t="s">
        <v>35</v>
      </c>
      <c r="S327" s="3"/>
      <c r="T327" s="7">
        <v>294.1368</v>
      </c>
      <c r="U327" s="3">
        <v>8.42</v>
      </c>
      <c r="V327" s="8" t="s">
        <v>2445</v>
      </c>
    </row>
    <row r="328" customHeight="1" spans="1:22">
      <c r="A328" s="3">
        <v>363</v>
      </c>
      <c r="B328" s="3" t="s">
        <v>2446</v>
      </c>
      <c r="C328" s="3">
        <v>41368</v>
      </c>
      <c r="D328" s="3" t="s">
        <v>2447</v>
      </c>
      <c r="E328" s="3" t="s">
        <v>2403</v>
      </c>
      <c r="F328" s="3">
        <v>14</v>
      </c>
      <c r="G328" s="3" t="s">
        <v>25</v>
      </c>
      <c r="H328" s="3" t="s">
        <v>2404</v>
      </c>
      <c r="I328" s="3" t="s">
        <v>2263</v>
      </c>
      <c r="J328" s="3" t="s">
        <v>2448</v>
      </c>
      <c r="K328" s="3">
        <v>295.1088</v>
      </c>
      <c r="L328" s="3" t="s">
        <v>2449</v>
      </c>
      <c r="M328" s="3" t="s">
        <v>2450</v>
      </c>
      <c r="N328" s="3" t="s">
        <v>2451</v>
      </c>
      <c r="O328" s="3" t="s">
        <v>32</v>
      </c>
      <c r="P328" s="3" t="s">
        <v>33</v>
      </c>
      <c r="Q328" s="3" t="s">
        <v>538</v>
      </c>
      <c r="R328" s="3" t="s">
        <v>35</v>
      </c>
      <c r="S328" s="3"/>
      <c r="T328" s="7">
        <v>296.116</v>
      </c>
      <c r="U328" s="3">
        <v>8.49</v>
      </c>
      <c r="V328" s="8" t="s">
        <v>2452</v>
      </c>
    </row>
    <row r="329" customHeight="1" spans="1:22">
      <c r="A329" s="3">
        <v>364</v>
      </c>
      <c r="B329" s="3" t="s">
        <v>2453</v>
      </c>
      <c r="C329" s="3">
        <v>37175</v>
      </c>
      <c r="D329" s="3" t="s">
        <v>2454</v>
      </c>
      <c r="E329" s="3" t="s">
        <v>2403</v>
      </c>
      <c r="F329" s="3">
        <v>14</v>
      </c>
      <c r="G329" s="3" t="s">
        <v>25</v>
      </c>
      <c r="H329" s="3" t="s">
        <v>2404</v>
      </c>
      <c r="I329" s="3" t="s">
        <v>2263</v>
      </c>
      <c r="J329" s="3" t="s">
        <v>2455</v>
      </c>
      <c r="K329" s="3">
        <v>296.0483</v>
      </c>
      <c r="L329" s="3" t="s">
        <v>2456</v>
      </c>
      <c r="M329" s="3" t="s">
        <v>2457</v>
      </c>
      <c r="N329" s="3" t="s">
        <v>2458</v>
      </c>
      <c r="O329" s="3" t="s">
        <v>32</v>
      </c>
      <c r="P329" s="3" t="s">
        <v>33</v>
      </c>
      <c r="Q329" s="3" t="s">
        <v>693</v>
      </c>
      <c r="R329" s="3" t="s">
        <v>35</v>
      </c>
      <c r="S329" s="3"/>
      <c r="T329" s="7">
        <v>297.0556</v>
      </c>
      <c r="U329" s="3">
        <v>6.8</v>
      </c>
      <c r="V329" s="8" t="s">
        <v>2459</v>
      </c>
    </row>
    <row r="330" customHeight="1" spans="1:22">
      <c r="A330" s="9">
        <v>365</v>
      </c>
      <c r="B330" s="9" t="s">
        <v>2460</v>
      </c>
      <c r="C330" s="9">
        <v>43233</v>
      </c>
      <c r="D330" s="9" t="s">
        <v>2461</v>
      </c>
      <c r="E330" s="9" t="s">
        <v>2403</v>
      </c>
      <c r="F330" s="3">
        <v>14</v>
      </c>
      <c r="G330" s="9" t="s">
        <v>25</v>
      </c>
      <c r="H330" s="9" t="s">
        <v>2404</v>
      </c>
      <c r="I330" s="9" t="s">
        <v>2263</v>
      </c>
      <c r="J330" s="9" t="s">
        <v>2462</v>
      </c>
      <c r="K330" s="9">
        <v>299.0228</v>
      </c>
      <c r="L330" s="9" t="s">
        <v>2463</v>
      </c>
      <c r="M330" s="9" t="s">
        <v>2464</v>
      </c>
      <c r="N330" s="9" t="s">
        <v>2465</v>
      </c>
      <c r="O330" s="9" t="s">
        <v>32</v>
      </c>
      <c r="P330" s="9" t="s">
        <v>33</v>
      </c>
      <c r="Q330" s="9" t="s">
        <v>2466</v>
      </c>
      <c r="R330" s="9" t="s">
        <v>35</v>
      </c>
      <c r="S330" s="9"/>
      <c r="T330" s="10">
        <v>300.0301</v>
      </c>
      <c r="U330" s="9">
        <v>5.56</v>
      </c>
      <c r="V330" s="12" t="s">
        <v>2467</v>
      </c>
    </row>
    <row r="331" customHeight="1" spans="1:22">
      <c r="A331" s="3">
        <v>366</v>
      </c>
      <c r="B331" s="3" t="s">
        <v>2468</v>
      </c>
      <c r="C331" s="3">
        <v>3365</v>
      </c>
      <c r="D331" s="3" t="s">
        <v>2469</v>
      </c>
      <c r="E331" s="3" t="s">
        <v>2403</v>
      </c>
      <c r="F331" s="3">
        <v>14</v>
      </c>
      <c r="G331" s="3" t="s">
        <v>25</v>
      </c>
      <c r="H331" s="3" t="s">
        <v>2404</v>
      </c>
      <c r="I331" s="3" t="s">
        <v>2263</v>
      </c>
      <c r="J331" s="3" t="s">
        <v>2470</v>
      </c>
      <c r="K331" s="3">
        <v>306.1041</v>
      </c>
      <c r="L331" s="3" t="s">
        <v>2471</v>
      </c>
      <c r="M331" s="3" t="s">
        <v>2472</v>
      </c>
      <c r="N331" s="3" t="s">
        <v>2473</v>
      </c>
      <c r="O331" s="3" t="s">
        <v>32</v>
      </c>
      <c r="P331" s="3" t="s">
        <v>33</v>
      </c>
      <c r="Q331" s="3" t="s">
        <v>2474</v>
      </c>
      <c r="R331" s="3" t="s">
        <v>35</v>
      </c>
      <c r="S331" s="3"/>
      <c r="T331" s="7">
        <v>307.1113</v>
      </c>
      <c r="U331" s="3">
        <v>4.09</v>
      </c>
      <c r="V331" s="8" t="s">
        <v>2475</v>
      </c>
    </row>
    <row r="332" customHeight="1" spans="1:22">
      <c r="A332" s="3">
        <v>367</v>
      </c>
      <c r="B332" s="3" t="s">
        <v>2476</v>
      </c>
      <c r="C332" s="3">
        <v>86102</v>
      </c>
      <c r="D332" s="3" t="s">
        <v>2477</v>
      </c>
      <c r="E332" s="3" t="s">
        <v>2403</v>
      </c>
      <c r="F332" s="3">
        <v>14</v>
      </c>
      <c r="G332" s="3" t="s">
        <v>25</v>
      </c>
      <c r="H332" s="3" t="s">
        <v>2404</v>
      </c>
      <c r="I332" s="3" t="s">
        <v>2263</v>
      </c>
      <c r="J332" s="3" t="s">
        <v>2478</v>
      </c>
      <c r="K332" s="3">
        <v>307.1451</v>
      </c>
      <c r="L332" s="3" t="s">
        <v>2479</v>
      </c>
      <c r="M332" s="3" t="s">
        <v>2480</v>
      </c>
      <c r="N332" s="3" t="s">
        <v>2481</v>
      </c>
      <c r="O332" s="3" t="s">
        <v>32</v>
      </c>
      <c r="P332" s="3" t="s">
        <v>33</v>
      </c>
      <c r="Q332" s="3" t="s">
        <v>2482</v>
      </c>
      <c r="R332" s="3" t="s">
        <v>35</v>
      </c>
      <c r="S332" s="3"/>
      <c r="T332" s="7">
        <v>308.1524</v>
      </c>
      <c r="U332" s="3">
        <v>8.91</v>
      </c>
      <c r="V332" s="8" t="s">
        <v>2483</v>
      </c>
    </row>
    <row r="333" customHeight="1" spans="1:22">
      <c r="A333" s="3">
        <v>368</v>
      </c>
      <c r="B333" s="3" t="s">
        <v>2484</v>
      </c>
      <c r="C333" s="3">
        <v>119361</v>
      </c>
      <c r="D333" s="3" t="s">
        <v>2485</v>
      </c>
      <c r="E333" s="3" t="s">
        <v>2403</v>
      </c>
      <c r="F333" s="3">
        <v>14</v>
      </c>
      <c r="G333" s="3" t="s">
        <v>25</v>
      </c>
      <c r="H333" s="3" t="s">
        <v>2404</v>
      </c>
      <c r="I333" s="3" t="s">
        <v>2263</v>
      </c>
      <c r="J333" s="3" t="s">
        <v>2486</v>
      </c>
      <c r="K333" s="3">
        <v>311.0592</v>
      </c>
      <c r="L333" s="3" t="s">
        <v>2487</v>
      </c>
      <c r="M333" s="3" t="s">
        <v>2488</v>
      </c>
      <c r="N333" s="3" t="s">
        <v>2489</v>
      </c>
      <c r="O333" s="3" t="s">
        <v>32</v>
      </c>
      <c r="P333" s="3" t="s">
        <v>33</v>
      </c>
      <c r="Q333" s="3" t="s">
        <v>2490</v>
      </c>
      <c r="R333" s="3" t="s">
        <v>35</v>
      </c>
      <c r="S333" s="3"/>
      <c r="T333" s="7">
        <v>312.0665</v>
      </c>
      <c r="U333" s="3">
        <v>6.66</v>
      </c>
      <c r="V333" s="8" t="s">
        <v>2491</v>
      </c>
    </row>
    <row r="334" customHeight="1" spans="1:22">
      <c r="A334" s="3">
        <v>369</v>
      </c>
      <c r="B334" s="3" t="s">
        <v>2492</v>
      </c>
      <c r="C334" s="3">
        <v>66461</v>
      </c>
      <c r="D334" s="3" t="s">
        <v>2493</v>
      </c>
      <c r="E334" s="3" t="s">
        <v>2403</v>
      </c>
      <c r="F334" s="3">
        <v>14</v>
      </c>
      <c r="G334" s="3" t="s">
        <v>25</v>
      </c>
      <c r="H334" s="3" t="s">
        <v>2404</v>
      </c>
      <c r="I334" s="3" t="s">
        <v>2263</v>
      </c>
      <c r="J334" s="3" t="s">
        <v>2494</v>
      </c>
      <c r="K334" s="3">
        <v>313.0749</v>
      </c>
      <c r="L334" s="3" t="s">
        <v>2495</v>
      </c>
      <c r="M334" s="3" t="s">
        <v>2496</v>
      </c>
      <c r="N334" s="3" t="s">
        <v>2497</v>
      </c>
      <c r="O334" s="3" t="s">
        <v>32</v>
      </c>
      <c r="P334" s="3" t="s">
        <v>33</v>
      </c>
      <c r="Q334" s="3" t="s">
        <v>2437</v>
      </c>
      <c r="R334" s="3" t="s">
        <v>35</v>
      </c>
      <c r="S334" s="3"/>
      <c r="T334" s="7">
        <v>314.0821</v>
      </c>
      <c r="U334" s="3">
        <v>8.98</v>
      </c>
      <c r="V334" s="8" t="s">
        <v>2498</v>
      </c>
    </row>
    <row r="335" customHeight="1" spans="1:22">
      <c r="A335" s="3">
        <v>370</v>
      </c>
      <c r="B335" s="3" t="s">
        <v>2499</v>
      </c>
      <c r="C335" s="3">
        <v>6537961</v>
      </c>
      <c r="D335" s="3" t="s">
        <v>2500</v>
      </c>
      <c r="E335" s="3" t="s">
        <v>2403</v>
      </c>
      <c r="F335" s="3">
        <v>14</v>
      </c>
      <c r="G335" s="3" t="s">
        <v>25</v>
      </c>
      <c r="H335" s="3" t="s">
        <v>2404</v>
      </c>
      <c r="I335" s="3" t="s">
        <v>2263</v>
      </c>
      <c r="J335" s="3" t="s">
        <v>2501</v>
      </c>
      <c r="K335" s="3">
        <v>317.1295</v>
      </c>
      <c r="L335" s="3" t="s">
        <v>2502</v>
      </c>
      <c r="M335" s="3" t="s">
        <v>2503</v>
      </c>
      <c r="N335" s="3" t="s">
        <v>2504</v>
      </c>
      <c r="O335" s="3" t="s">
        <v>32</v>
      </c>
      <c r="P335" s="3" t="s">
        <v>33</v>
      </c>
      <c r="Q335" s="3" t="s">
        <v>824</v>
      </c>
      <c r="R335" s="3" t="s">
        <v>35</v>
      </c>
      <c r="S335" s="3"/>
      <c r="T335" s="7">
        <v>318.1368</v>
      </c>
      <c r="U335" s="3">
        <v>8.64</v>
      </c>
      <c r="V335" s="8" t="s">
        <v>2505</v>
      </c>
    </row>
    <row r="336" customHeight="1" spans="1:22">
      <c r="A336" s="3">
        <v>371</v>
      </c>
      <c r="B336" s="3" t="s">
        <v>2506</v>
      </c>
      <c r="C336" s="3">
        <v>86210</v>
      </c>
      <c r="D336" s="3" t="s">
        <v>2507</v>
      </c>
      <c r="E336" s="3" t="s">
        <v>2403</v>
      </c>
      <c r="F336" s="3">
        <v>14</v>
      </c>
      <c r="G336" s="3" t="s">
        <v>25</v>
      </c>
      <c r="H336" s="3" t="s">
        <v>2404</v>
      </c>
      <c r="I336" s="3" t="s">
        <v>2263</v>
      </c>
      <c r="J336" s="3" t="s">
        <v>2508</v>
      </c>
      <c r="K336" s="3">
        <v>319.1451</v>
      </c>
      <c r="L336" s="3" t="s">
        <v>2509</v>
      </c>
      <c r="M336" s="3" t="s">
        <v>2510</v>
      </c>
      <c r="N336" s="3" t="s">
        <v>2511</v>
      </c>
      <c r="O336" s="3" t="s">
        <v>32</v>
      </c>
      <c r="P336" s="3" t="s">
        <v>33</v>
      </c>
      <c r="Q336" s="3" t="s">
        <v>1180</v>
      </c>
      <c r="R336" s="3" t="s">
        <v>35</v>
      </c>
      <c r="S336" s="3"/>
      <c r="T336" s="7">
        <v>320.1524</v>
      </c>
      <c r="U336" s="3">
        <v>9</v>
      </c>
      <c r="V336" s="8" t="s">
        <v>2512</v>
      </c>
    </row>
    <row r="337" customHeight="1" spans="1:22">
      <c r="A337" s="3">
        <v>372</v>
      </c>
      <c r="B337" s="3" t="s">
        <v>2513</v>
      </c>
      <c r="C337" s="3">
        <v>6436605</v>
      </c>
      <c r="D337" s="3" t="s">
        <v>2514</v>
      </c>
      <c r="E337" s="3" t="s">
        <v>2403</v>
      </c>
      <c r="F337" s="3">
        <v>14</v>
      </c>
      <c r="G337" s="3" t="s">
        <v>25</v>
      </c>
      <c r="H337" s="3" t="s">
        <v>2404</v>
      </c>
      <c r="I337" s="3" t="s">
        <v>2263</v>
      </c>
      <c r="J337" s="3" t="s">
        <v>2515</v>
      </c>
      <c r="K337" s="3">
        <v>325.0749</v>
      </c>
      <c r="L337" s="3" t="s">
        <v>2516</v>
      </c>
      <c r="M337" s="3" t="s">
        <v>2517</v>
      </c>
      <c r="N337" s="3" t="s">
        <v>2518</v>
      </c>
      <c r="O337" s="3" t="s">
        <v>32</v>
      </c>
      <c r="P337" s="3" t="s">
        <v>33</v>
      </c>
      <c r="Q337" s="3" t="s">
        <v>685</v>
      </c>
      <c r="R337" s="3" t="s">
        <v>35</v>
      </c>
      <c r="S337" s="3"/>
      <c r="T337" s="7">
        <v>326.0821</v>
      </c>
      <c r="U337" s="3">
        <v>9.04</v>
      </c>
      <c r="V337" s="8" t="s">
        <v>2519</v>
      </c>
    </row>
    <row r="338" customHeight="1" spans="1:22">
      <c r="A338" s="3">
        <v>373</v>
      </c>
      <c r="B338" s="3" t="s">
        <v>2520</v>
      </c>
      <c r="C338" s="3">
        <v>91673</v>
      </c>
      <c r="D338" s="3" t="s">
        <v>2521</v>
      </c>
      <c r="E338" s="3" t="s">
        <v>2403</v>
      </c>
      <c r="F338" s="3">
        <v>14</v>
      </c>
      <c r="G338" s="3" t="s">
        <v>25</v>
      </c>
      <c r="H338" s="3" t="s">
        <v>2404</v>
      </c>
      <c r="I338" s="3" t="s">
        <v>2263</v>
      </c>
      <c r="J338" s="3" t="s">
        <v>2522</v>
      </c>
      <c r="K338" s="3">
        <v>327.0541</v>
      </c>
      <c r="L338" s="3" t="s">
        <v>2523</v>
      </c>
      <c r="M338" s="3" t="s">
        <v>2524</v>
      </c>
      <c r="N338" s="3" t="s">
        <v>2525</v>
      </c>
      <c r="O338" s="3" t="s">
        <v>32</v>
      </c>
      <c r="P338" s="3" t="s">
        <v>33</v>
      </c>
      <c r="Q338" s="3" t="s">
        <v>886</v>
      </c>
      <c r="R338" s="3" t="s">
        <v>35</v>
      </c>
      <c r="S338" s="3"/>
      <c r="T338" s="7">
        <v>328.0614</v>
      </c>
      <c r="U338" s="3">
        <v>8.8</v>
      </c>
      <c r="V338" s="8" t="s">
        <v>2526</v>
      </c>
    </row>
    <row r="339" customHeight="1" spans="1:22">
      <c r="A339" s="3">
        <v>374</v>
      </c>
      <c r="B339" s="3" t="s">
        <v>2527</v>
      </c>
      <c r="C339" s="3">
        <v>53309</v>
      </c>
      <c r="D339" s="3" t="s">
        <v>2528</v>
      </c>
      <c r="E339" s="3" t="s">
        <v>2403</v>
      </c>
      <c r="F339" s="3">
        <v>14</v>
      </c>
      <c r="G339" s="3" t="s">
        <v>25</v>
      </c>
      <c r="H339" s="3" t="s">
        <v>2404</v>
      </c>
      <c r="I339" s="3" t="s">
        <v>2263</v>
      </c>
      <c r="J339" s="3" t="s">
        <v>2529</v>
      </c>
      <c r="K339" s="3">
        <v>327.0905</v>
      </c>
      <c r="L339" s="3" t="s">
        <v>2530</v>
      </c>
      <c r="M339" s="3" t="s">
        <v>2531</v>
      </c>
      <c r="N339" s="3" t="s">
        <v>2532</v>
      </c>
      <c r="O339" s="3" t="s">
        <v>32</v>
      </c>
      <c r="P339" s="3" t="s">
        <v>33</v>
      </c>
      <c r="Q339" s="3" t="s">
        <v>1285</v>
      </c>
      <c r="R339" s="3" t="s">
        <v>35</v>
      </c>
      <c r="S339" s="3"/>
      <c r="T339" s="7">
        <v>328.0978</v>
      </c>
      <c r="U339" s="3">
        <v>8.87</v>
      </c>
      <c r="V339" s="8" t="s">
        <v>2533</v>
      </c>
    </row>
    <row r="340" customHeight="1" spans="1:22">
      <c r="A340" s="3">
        <v>375</v>
      </c>
      <c r="B340" s="3" t="s">
        <v>2534</v>
      </c>
      <c r="C340" s="3">
        <v>107901</v>
      </c>
      <c r="D340" s="3" t="s">
        <v>2535</v>
      </c>
      <c r="E340" s="3" t="s">
        <v>2403</v>
      </c>
      <c r="F340" s="3">
        <v>14</v>
      </c>
      <c r="G340" s="3" t="s">
        <v>25</v>
      </c>
      <c r="H340" s="3" t="s">
        <v>2404</v>
      </c>
      <c r="I340" s="3" t="s">
        <v>2263</v>
      </c>
      <c r="J340" s="3" t="s">
        <v>2536</v>
      </c>
      <c r="K340" s="3">
        <v>329.0731</v>
      </c>
      <c r="L340" s="3" t="s">
        <v>2537</v>
      </c>
      <c r="M340" s="3" t="s">
        <v>2538</v>
      </c>
      <c r="N340" s="3" t="s">
        <v>2539</v>
      </c>
      <c r="O340" s="3" t="s">
        <v>32</v>
      </c>
      <c r="P340" s="3" t="s">
        <v>33</v>
      </c>
      <c r="Q340" s="3" t="s">
        <v>693</v>
      </c>
      <c r="R340" s="3" t="s">
        <v>35</v>
      </c>
      <c r="S340" s="3"/>
      <c r="T340" s="7">
        <v>330.0804</v>
      </c>
      <c r="U340" s="3">
        <v>8.82</v>
      </c>
      <c r="V340" s="8" t="s">
        <v>2540</v>
      </c>
    </row>
    <row r="341" customHeight="1" spans="1:22">
      <c r="A341" s="3">
        <v>376</v>
      </c>
      <c r="B341" s="3" t="s">
        <v>2541</v>
      </c>
      <c r="C341" s="3">
        <v>86211</v>
      </c>
      <c r="D341" s="3" t="s">
        <v>2542</v>
      </c>
      <c r="E341" s="3" t="s">
        <v>2403</v>
      </c>
      <c r="F341" s="3">
        <v>14</v>
      </c>
      <c r="G341" s="3" t="s">
        <v>25</v>
      </c>
      <c r="H341" s="3" t="s">
        <v>2404</v>
      </c>
      <c r="I341" s="3" t="s">
        <v>2263</v>
      </c>
      <c r="J341" s="3" t="s">
        <v>2543</v>
      </c>
      <c r="K341" s="3">
        <v>333.1608</v>
      </c>
      <c r="L341" s="3" t="s">
        <v>2544</v>
      </c>
      <c r="M341" s="3" t="s">
        <v>2545</v>
      </c>
      <c r="N341" s="3" t="s">
        <v>2546</v>
      </c>
      <c r="O341" s="3" t="s">
        <v>32</v>
      </c>
      <c r="P341" s="3" t="s">
        <v>33</v>
      </c>
      <c r="Q341" s="3" t="s">
        <v>2547</v>
      </c>
      <c r="R341" s="3" t="s">
        <v>35</v>
      </c>
      <c r="S341" s="3"/>
      <c r="T341" s="7">
        <v>334.1681</v>
      </c>
      <c r="U341" s="3">
        <v>9.12</v>
      </c>
      <c r="V341" s="8" t="s">
        <v>2548</v>
      </c>
    </row>
    <row r="342" customHeight="1" spans="1:22">
      <c r="A342" s="3">
        <v>377</v>
      </c>
      <c r="B342" s="3" t="s">
        <v>2549</v>
      </c>
      <c r="C342" s="3">
        <v>86138</v>
      </c>
      <c r="D342" s="3" t="s">
        <v>2550</v>
      </c>
      <c r="E342" s="3" t="s">
        <v>2403</v>
      </c>
      <c r="F342" s="3">
        <v>14</v>
      </c>
      <c r="G342" s="3" t="s">
        <v>25</v>
      </c>
      <c r="H342" s="3" t="s">
        <v>2404</v>
      </c>
      <c r="I342" s="3" t="s">
        <v>2263</v>
      </c>
      <c r="J342" s="3" t="s">
        <v>2551</v>
      </c>
      <c r="K342" s="3">
        <v>336.1142</v>
      </c>
      <c r="L342" s="3" t="s">
        <v>2552</v>
      </c>
      <c r="M342" s="3" t="s">
        <v>2553</v>
      </c>
      <c r="N342" s="3" t="s">
        <v>2554</v>
      </c>
      <c r="O342" s="3" t="s">
        <v>32</v>
      </c>
      <c r="P342" s="3" t="s">
        <v>33</v>
      </c>
      <c r="Q342" s="3" t="s">
        <v>2437</v>
      </c>
      <c r="R342" s="3" t="s">
        <v>35</v>
      </c>
      <c r="S342" s="3"/>
      <c r="T342" s="7">
        <v>337.1215</v>
      </c>
      <c r="U342" s="3">
        <v>8.96</v>
      </c>
      <c r="V342" s="8" t="s">
        <v>2555</v>
      </c>
    </row>
    <row r="343" customHeight="1" spans="1:22">
      <c r="A343" s="3">
        <v>378</v>
      </c>
      <c r="B343" s="3" t="s">
        <v>2556</v>
      </c>
      <c r="C343" s="3">
        <v>91656</v>
      </c>
      <c r="D343" s="3" t="s">
        <v>2557</v>
      </c>
      <c r="E343" s="3" t="s">
        <v>2403</v>
      </c>
      <c r="F343" s="3">
        <v>14</v>
      </c>
      <c r="G343" s="3" t="s">
        <v>25</v>
      </c>
      <c r="H343" s="3" t="s">
        <v>2404</v>
      </c>
      <c r="I343" s="3" t="s">
        <v>2263</v>
      </c>
      <c r="J343" s="3" t="s">
        <v>2558</v>
      </c>
      <c r="K343" s="3">
        <v>337.179</v>
      </c>
      <c r="L343" s="3" t="s">
        <v>2559</v>
      </c>
      <c r="M343" s="3" t="s">
        <v>2560</v>
      </c>
      <c r="N343" s="3" t="s">
        <v>2561</v>
      </c>
      <c r="O343" s="3" t="s">
        <v>32</v>
      </c>
      <c r="P343" s="3" t="s">
        <v>33</v>
      </c>
      <c r="Q343" s="3" t="s">
        <v>685</v>
      </c>
      <c r="R343" s="3" t="s">
        <v>35</v>
      </c>
      <c r="S343" s="3"/>
      <c r="T343" s="7">
        <v>338.1863</v>
      </c>
      <c r="U343" s="3">
        <v>9</v>
      </c>
      <c r="V343" s="8" t="s">
        <v>2562</v>
      </c>
    </row>
    <row r="344" customHeight="1" spans="1:22">
      <c r="A344" s="3">
        <v>379</v>
      </c>
      <c r="B344" s="3" t="s">
        <v>2563</v>
      </c>
      <c r="C344" s="3">
        <v>43234</v>
      </c>
      <c r="D344" s="3" t="s">
        <v>2564</v>
      </c>
      <c r="E344" s="3" t="s">
        <v>2403</v>
      </c>
      <c r="F344" s="3">
        <v>14</v>
      </c>
      <c r="G344" s="3" t="s">
        <v>25</v>
      </c>
      <c r="H344" s="3" t="s">
        <v>2404</v>
      </c>
      <c r="I344" s="3" t="s">
        <v>2263</v>
      </c>
      <c r="J344" s="3" t="s">
        <v>2565</v>
      </c>
      <c r="K344" s="3">
        <v>341.0698</v>
      </c>
      <c r="L344" s="3" t="s">
        <v>2566</v>
      </c>
      <c r="M344" s="3" t="s">
        <v>2567</v>
      </c>
      <c r="N344" s="3" t="s">
        <v>2568</v>
      </c>
      <c r="O344" s="3" t="s">
        <v>32</v>
      </c>
      <c r="P344" s="3" t="s">
        <v>33</v>
      </c>
      <c r="Q344" s="3" t="s">
        <v>2482</v>
      </c>
      <c r="R344" s="3" t="s">
        <v>35</v>
      </c>
      <c r="S344" s="3"/>
      <c r="T344" s="7">
        <v>342.0771</v>
      </c>
      <c r="U344" s="3">
        <v>9.03</v>
      </c>
      <c r="V344" s="8" t="s">
        <v>2569</v>
      </c>
    </row>
    <row r="345" customHeight="1" spans="1:22">
      <c r="A345" s="3">
        <v>380</v>
      </c>
      <c r="B345" s="3" t="s">
        <v>2570</v>
      </c>
      <c r="C345" s="3">
        <v>80277</v>
      </c>
      <c r="D345" s="3" t="s">
        <v>2571</v>
      </c>
      <c r="E345" s="3" t="s">
        <v>2403</v>
      </c>
      <c r="F345" s="3">
        <v>14</v>
      </c>
      <c r="G345" s="3" t="s">
        <v>25</v>
      </c>
      <c r="H345" s="3" t="s">
        <v>2404</v>
      </c>
      <c r="I345" s="3" t="s">
        <v>2263</v>
      </c>
      <c r="J345" s="3" t="s">
        <v>2572</v>
      </c>
      <c r="K345" s="3">
        <v>371.0215</v>
      </c>
      <c r="L345" s="3" t="s">
        <v>2573</v>
      </c>
      <c r="M345" s="3" t="s">
        <v>2574</v>
      </c>
      <c r="N345" s="3" t="s">
        <v>2575</v>
      </c>
      <c r="O345" s="3" t="s">
        <v>32</v>
      </c>
      <c r="P345" s="3" t="s">
        <v>33</v>
      </c>
      <c r="Q345" s="3" t="s">
        <v>677</v>
      </c>
      <c r="R345" s="3" t="s">
        <v>35</v>
      </c>
      <c r="S345" s="3"/>
      <c r="T345" s="7">
        <v>372.0288</v>
      </c>
      <c r="U345" s="3">
        <v>8.9</v>
      </c>
      <c r="V345" s="8" t="s">
        <v>2576</v>
      </c>
    </row>
    <row r="346" customHeight="1" spans="1:22">
      <c r="A346" s="3">
        <v>381</v>
      </c>
      <c r="B346" s="3" t="s">
        <v>2577</v>
      </c>
      <c r="C346" s="3">
        <v>3444</v>
      </c>
      <c r="D346" s="3" t="s">
        <v>2578</v>
      </c>
      <c r="E346" s="3" t="s">
        <v>2403</v>
      </c>
      <c r="F346" s="3">
        <v>14</v>
      </c>
      <c r="G346" s="3" t="s">
        <v>25</v>
      </c>
      <c r="H346" s="3" t="s">
        <v>2404</v>
      </c>
      <c r="I346" s="3" t="s">
        <v>2263</v>
      </c>
      <c r="J346" s="3" t="s">
        <v>2579</v>
      </c>
      <c r="K346" s="3">
        <v>374.9541</v>
      </c>
      <c r="L346" s="3" t="s">
        <v>2580</v>
      </c>
      <c r="M346" s="3" t="s">
        <v>2581</v>
      </c>
      <c r="N346" s="3" t="s">
        <v>2582</v>
      </c>
      <c r="O346" s="3" t="s">
        <v>32</v>
      </c>
      <c r="P346" s="3" t="s">
        <v>33</v>
      </c>
      <c r="Q346" s="3" t="s">
        <v>546</v>
      </c>
      <c r="R346" s="3" t="s">
        <v>35</v>
      </c>
      <c r="S346" s="3"/>
      <c r="T346" s="7">
        <v>375.9614</v>
      </c>
      <c r="U346" s="3">
        <v>8.87</v>
      </c>
      <c r="V346" s="8" t="s">
        <v>2583</v>
      </c>
    </row>
    <row r="347" customHeight="1" spans="1:22">
      <c r="A347" s="3">
        <v>382</v>
      </c>
      <c r="B347" s="3" t="s">
        <v>2584</v>
      </c>
      <c r="C347" s="3">
        <v>3198</v>
      </c>
      <c r="D347" s="3" t="s">
        <v>2585</v>
      </c>
      <c r="E347" s="3" t="s">
        <v>2403</v>
      </c>
      <c r="F347" s="3">
        <v>14</v>
      </c>
      <c r="G347" s="3" t="s">
        <v>25</v>
      </c>
      <c r="H347" s="3" t="s">
        <v>2404</v>
      </c>
      <c r="I347" s="3" t="s">
        <v>2263</v>
      </c>
      <c r="J347" s="3" t="s">
        <v>2586</v>
      </c>
      <c r="K347" s="3">
        <v>380.025</v>
      </c>
      <c r="L347" s="3" t="s">
        <v>2587</v>
      </c>
      <c r="M347" s="3" t="s">
        <v>2588</v>
      </c>
      <c r="N347" s="3" t="s">
        <v>2589</v>
      </c>
      <c r="O347" s="3" t="s">
        <v>32</v>
      </c>
      <c r="P347" s="3" t="s">
        <v>33</v>
      </c>
      <c r="Q347" s="3" t="s">
        <v>479</v>
      </c>
      <c r="R347" s="3" t="s">
        <v>35</v>
      </c>
      <c r="S347" s="3"/>
      <c r="T347" s="7">
        <v>381.0323</v>
      </c>
      <c r="U347" s="3">
        <v>8.1</v>
      </c>
      <c r="V347" s="8" t="s">
        <v>2590</v>
      </c>
    </row>
    <row r="348" customHeight="1" spans="1:22">
      <c r="A348" s="3">
        <v>383</v>
      </c>
      <c r="B348" s="3" t="s">
        <v>2591</v>
      </c>
      <c r="C348" s="3">
        <v>86173</v>
      </c>
      <c r="D348" s="3" t="s">
        <v>2592</v>
      </c>
      <c r="E348" s="3" t="s">
        <v>2403</v>
      </c>
      <c r="F348" s="3">
        <v>14</v>
      </c>
      <c r="G348" s="3" t="s">
        <v>25</v>
      </c>
      <c r="H348" s="3" t="s">
        <v>2404</v>
      </c>
      <c r="I348" s="3" t="s">
        <v>2263</v>
      </c>
      <c r="J348" s="3" t="s">
        <v>2593</v>
      </c>
      <c r="K348" s="3">
        <v>405.0647</v>
      </c>
      <c r="L348" s="3" t="s">
        <v>2594</v>
      </c>
      <c r="M348" s="3" t="s">
        <v>2595</v>
      </c>
      <c r="N348" s="3" t="s">
        <v>2596</v>
      </c>
      <c r="O348" s="3" t="s">
        <v>32</v>
      </c>
      <c r="P348" s="3" t="s">
        <v>33</v>
      </c>
      <c r="Q348" s="3" t="s">
        <v>2437</v>
      </c>
      <c r="R348" s="3" t="s">
        <v>35</v>
      </c>
      <c r="S348" s="3"/>
      <c r="T348" s="7">
        <v>406.072</v>
      </c>
      <c r="U348" s="3">
        <v>9.13</v>
      </c>
      <c r="V348" s="8" t="s">
        <v>2597</v>
      </c>
    </row>
    <row r="349" customHeight="1" spans="1:22">
      <c r="A349" s="3">
        <v>384</v>
      </c>
      <c r="B349" s="3" t="s">
        <v>2598</v>
      </c>
      <c r="C349" s="3">
        <v>4189</v>
      </c>
      <c r="D349" s="3" t="s">
        <v>2599</v>
      </c>
      <c r="E349" s="3" t="s">
        <v>2403</v>
      </c>
      <c r="F349" s="3">
        <v>14</v>
      </c>
      <c r="G349" s="3" t="s">
        <v>25</v>
      </c>
      <c r="H349" s="3" t="s">
        <v>2404</v>
      </c>
      <c r="I349" s="3" t="s">
        <v>2263</v>
      </c>
      <c r="J349" s="3" t="s">
        <v>2600</v>
      </c>
      <c r="K349" s="3">
        <v>413.986</v>
      </c>
      <c r="L349" s="3" t="s">
        <v>2601</v>
      </c>
      <c r="M349" s="3" t="s">
        <v>2602</v>
      </c>
      <c r="N349" s="3" t="s">
        <v>2603</v>
      </c>
      <c r="O349" s="3" t="s">
        <v>32</v>
      </c>
      <c r="P349" s="3" t="s">
        <v>33</v>
      </c>
      <c r="Q349" s="3" t="s">
        <v>449</v>
      </c>
      <c r="R349" s="3" t="s">
        <v>35</v>
      </c>
      <c r="S349" s="3"/>
      <c r="T349" s="7">
        <v>414.9933</v>
      </c>
      <c r="U349" s="3">
        <v>9.03</v>
      </c>
      <c r="V349" s="8" t="s">
        <v>2604</v>
      </c>
    </row>
    <row r="350" customHeight="1" spans="1:22">
      <c r="A350" s="3">
        <v>386</v>
      </c>
      <c r="B350" s="3" t="s">
        <v>2605</v>
      </c>
      <c r="C350" s="3">
        <v>5320</v>
      </c>
      <c r="D350" s="3" t="s">
        <v>2606</v>
      </c>
      <c r="E350" s="3" t="s">
        <v>2607</v>
      </c>
      <c r="F350" s="3">
        <v>15</v>
      </c>
      <c r="G350" s="3" t="s">
        <v>2130</v>
      </c>
      <c r="H350" s="3" t="s">
        <v>2608</v>
      </c>
      <c r="I350" s="3" t="s">
        <v>2609</v>
      </c>
      <c r="J350" s="3" t="s">
        <v>2610</v>
      </c>
      <c r="K350" s="3">
        <v>214.0412</v>
      </c>
      <c r="L350" s="3" t="s">
        <v>2611</v>
      </c>
      <c r="M350" s="3" t="s">
        <v>2612</v>
      </c>
      <c r="N350" s="3" t="s">
        <v>2613</v>
      </c>
      <c r="O350" s="3" t="s">
        <v>32</v>
      </c>
      <c r="P350" s="3" t="s">
        <v>33</v>
      </c>
      <c r="Q350" s="3" t="s">
        <v>2614</v>
      </c>
      <c r="R350" s="3" t="s">
        <v>35</v>
      </c>
      <c r="S350" s="3"/>
      <c r="T350" s="7">
        <v>215.0485</v>
      </c>
      <c r="U350" s="3">
        <v>1.35</v>
      </c>
      <c r="V350" s="8" t="s">
        <v>2615</v>
      </c>
    </row>
    <row r="351" customHeight="1" spans="1:22">
      <c r="A351" s="3">
        <v>387</v>
      </c>
      <c r="B351" s="3" t="s">
        <v>2616</v>
      </c>
      <c r="C351" s="3">
        <v>18752</v>
      </c>
      <c r="D351" s="3" t="s">
        <v>2617</v>
      </c>
      <c r="E351" s="3" t="s">
        <v>2607</v>
      </c>
      <c r="F351" s="3">
        <v>15</v>
      </c>
      <c r="G351" s="3" t="s">
        <v>2130</v>
      </c>
      <c r="H351" s="3" t="s">
        <v>2608</v>
      </c>
      <c r="I351" s="3" t="s">
        <v>2609</v>
      </c>
      <c r="J351" s="3" t="s">
        <v>2618</v>
      </c>
      <c r="K351" s="3">
        <v>230.0361</v>
      </c>
      <c r="L351" s="3" t="s">
        <v>2619</v>
      </c>
      <c r="M351" s="3" t="s">
        <v>2620</v>
      </c>
      <c r="N351" s="3" t="s">
        <v>2621</v>
      </c>
      <c r="O351" s="3" t="s">
        <v>32</v>
      </c>
      <c r="P351" s="3" t="s">
        <v>33</v>
      </c>
      <c r="Q351" s="3" t="s">
        <v>67</v>
      </c>
      <c r="R351" s="3" t="s">
        <v>35</v>
      </c>
      <c r="S351" s="3"/>
      <c r="T351" s="7">
        <v>231.0434</v>
      </c>
      <c r="U351" s="3">
        <v>1.6</v>
      </c>
      <c r="V351" s="8" t="s">
        <v>2622</v>
      </c>
    </row>
    <row r="352" customHeight="1" spans="1:22">
      <c r="A352" s="3">
        <v>388</v>
      </c>
      <c r="B352" s="3" t="s">
        <v>2623</v>
      </c>
      <c r="C352" s="3">
        <v>5336</v>
      </c>
      <c r="D352" s="3" t="s">
        <v>2624</v>
      </c>
      <c r="E352" s="3" t="s">
        <v>2607</v>
      </c>
      <c r="F352" s="3">
        <v>15</v>
      </c>
      <c r="G352" s="3" t="s">
        <v>2130</v>
      </c>
      <c r="H352" s="3" t="s">
        <v>2608</v>
      </c>
      <c r="I352" s="3" t="s">
        <v>2609</v>
      </c>
      <c r="J352" s="3" t="s">
        <v>2625</v>
      </c>
      <c r="K352" s="3">
        <v>249.0572</v>
      </c>
      <c r="L352" s="3" t="s">
        <v>2626</v>
      </c>
      <c r="M352" s="3" t="s">
        <v>2627</v>
      </c>
      <c r="N352" s="3" t="s">
        <v>2628</v>
      </c>
      <c r="O352" s="3" t="s">
        <v>32</v>
      </c>
      <c r="P352" s="3" t="s">
        <v>33</v>
      </c>
      <c r="Q352" s="3" t="s">
        <v>2474</v>
      </c>
      <c r="R352" s="3" t="s">
        <v>35</v>
      </c>
      <c r="S352" s="3"/>
      <c r="T352" s="7">
        <v>250.0645</v>
      </c>
      <c r="U352" s="3">
        <v>2.72</v>
      </c>
      <c r="V352" s="8" t="s">
        <v>2629</v>
      </c>
    </row>
    <row r="353" customHeight="1" spans="1:22">
      <c r="A353" s="3">
        <v>389</v>
      </c>
      <c r="B353" s="3" t="s">
        <v>2630</v>
      </c>
      <c r="C353" s="3">
        <v>5215</v>
      </c>
      <c r="D353" s="3" t="s">
        <v>2631</v>
      </c>
      <c r="E353" s="3" t="s">
        <v>2607</v>
      </c>
      <c r="F353" s="3">
        <v>15</v>
      </c>
      <c r="G353" s="3" t="s">
        <v>2130</v>
      </c>
      <c r="H353" s="3" t="s">
        <v>2608</v>
      </c>
      <c r="I353" s="3" t="s">
        <v>2609</v>
      </c>
      <c r="J353" s="3" t="s">
        <v>2632</v>
      </c>
      <c r="K353" s="3">
        <v>250.0524</v>
      </c>
      <c r="L353" s="3" t="s">
        <v>2633</v>
      </c>
      <c r="M353" s="3" t="s">
        <v>2634</v>
      </c>
      <c r="N353" s="3" t="s">
        <v>2635</v>
      </c>
      <c r="O353" s="3" t="s">
        <v>32</v>
      </c>
      <c r="P353" s="3" t="s">
        <v>33</v>
      </c>
      <c r="Q353" s="3" t="s">
        <v>2614</v>
      </c>
      <c r="R353" s="3" t="s">
        <v>35</v>
      </c>
      <c r="S353" s="3"/>
      <c r="T353" s="7">
        <v>251.0597</v>
      </c>
      <c r="U353" s="3">
        <v>2.02</v>
      </c>
      <c r="V353" s="8" t="s">
        <v>2636</v>
      </c>
    </row>
    <row r="354" customHeight="1" spans="1:22">
      <c r="A354" s="3">
        <v>390</v>
      </c>
      <c r="B354" s="3" t="s">
        <v>2637</v>
      </c>
      <c r="C354" s="3">
        <v>5329</v>
      </c>
      <c r="D354" s="3" t="s">
        <v>2638</v>
      </c>
      <c r="E354" s="3" t="s">
        <v>2607</v>
      </c>
      <c r="F354" s="3">
        <v>15</v>
      </c>
      <c r="G354" s="3" t="s">
        <v>2130</v>
      </c>
      <c r="H354" s="3" t="s">
        <v>2608</v>
      </c>
      <c r="I354" s="3" t="s">
        <v>2609</v>
      </c>
      <c r="J354" s="3" t="s">
        <v>2639</v>
      </c>
      <c r="K354" s="3">
        <v>253.0521</v>
      </c>
      <c r="L354" s="3" t="s">
        <v>2640</v>
      </c>
      <c r="M354" s="3" t="s">
        <v>2641</v>
      </c>
      <c r="N354" s="3" t="s">
        <v>2642</v>
      </c>
      <c r="O354" s="3" t="s">
        <v>32</v>
      </c>
      <c r="P354" s="3" t="s">
        <v>33</v>
      </c>
      <c r="Q354" s="3" t="s">
        <v>2614</v>
      </c>
      <c r="R354" s="3" t="s">
        <v>35</v>
      </c>
      <c r="S354" s="3"/>
      <c r="T354" s="7">
        <v>254.0594</v>
      </c>
      <c r="U354" s="3">
        <v>4.21</v>
      </c>
      <c r="V354" s="8" t="s">
        <v>2643</v>
      </c>
    </row>
    <row r="355" customHeight="1" spans="1:22">
      <c r="A355" s="3">
        <v>391</v>
      </c>
      <c r="B355" s="3" t="s">
        <v>2644</v>
      </c>
      <c r="C355" s="3">
        <v>5340</v>
      </c>
      <c r="D355" s="3" t="s">
        <v>2645</v>
      </c>
      <c r="E355" s="3" t="s">
        <v>2607</v>
      </c>
      <c r="F355" s="3">
        <v>15</v>
      </c>
      <c r="G355" s="3" t="s">
        <v>2130</v>
      </c>
      <c r="H355" s="3" t="s">
        <v>2608</v>
      </c>
      <c r="I355" s="3" t="s">
        <v>2609</v>
      </c>
      <c r="J355" s="3" t="s">
        <v>2646</v>
      </c>
      <c r="K355" s="3">
        <v>255.0136</v>
      </c>
      <c r="L355" s="3" t="s">
        <v>2647</v>
      </c>
      <c r="M355" s="3" t="s">
        <v>2648</v>
      </c>
      <c r="N355" s="3" t="s">
        <v>2649</v>
      </c>
      <c r="O355" s="3" t="s">
        <v>32</v>
      </c>
      <c r="P355" s="3" t="s">
        <v>33</v>
      </c>
      <c r="Q355" s="3" t="s">
        <v>2614</v>
      </c>
      <c r="R355" s="3" t="s">
        <v>35</v>
      </c>
      <c r="S355" s="3"/>
      <c r="T355" s="7">
        <v>256.0209</v>
      </c>
      <c r="U355" s="3">
        <v>2.52</v>
      </c>
      <c r="V355" s="8" t="s">
        <v>2650</v>
      </c>
    </row>
    <row r="356" customHeight="1" spans="1:22">
      <c r="A356" s="3">
        <v>392</v>
      </c>
      <c r="B356" s="3" t="s">
        <v>2651</v>
      </c>
      <c r="C356" s="3">
        <v>5325</v>
      </c>
      <c r="D356" s="3" t="s">
        <v>2652</v>
      </c>
      <c r="E356" s="3" t="s">
        <v>2607</v>
      </c>
      <c r="F356" s="3">
        <v>15</v>
      </c>
      <c r="G356" s="3" t="s">
        <v>2130</v>
      </c>
      <c r="H356" s="3" t="s">
        <v>2608</v>
      </c>
      <c r="I356" s="3" t="s">
        <v>2609</v>
      </c>
      <c r="J356" s="3" t="s">
        <v>2653</v>
      </c>
      <c r="K356" s="3">
        <v>264.0681</v>
      </c>
      <c r="L356" s="3" t="s">
        <v>2654</v>
      </c>
      <c r="M356" s="3" t="s">
        <v>2655</v>
      </c>
      <c r="N356" s="3" t="s">
        <v>2656</v>
      </c>
      <c r="O356" s="3" t="s">
        <v>32</v>
      </c>
      <c r="P356" s="3" t="s">
        <v>33</v>
      </c>
      <c r="Q356" s="3" t="s">
        <v>2657</v>
      </c>
      <c r="R356" s="3" t="s">
        <v>35</v>
      </c>
      <c r="S356" s="3"/>
      <c r="T356" s="7">
        <v>265.0754</v>
      </c>
      <c r="U356" s="3">
        <v>2.09</v>
      </c>
      <c r="V356" s="8" t="s">
        <v>2658</v>
      </c>
    </row>
    <row r="357" customHeight="1" spans="1:22">
      <c r="A357" s="3">
        <v>393</v>
      </c>
      <c r="B357" s="3" t="s">
        <v>2659</v>
      </c>
      <c r="C357" s="3">
        <v>12894</v>
      </c>
      <c r="D357" s="3" t="s">
        <v>2660</v>
      </c>
      <c r="E357" s="3" t="s">
        <v>2607</v>
      </c>
      <c r="F357" s="3">
        <v>15</v>
      </c>
      <c r="G357" s="3" t="s">
        <v>2130</v>
      </c>
      <c r="H357" s="3" t="s">
        <v>2608</v>
      </c>
      <c r="I357" s="3" t="s">
        <v>2609</v>
      </c>
      <c r="J357" s="3" t="s">
        <v>2661</v>
      </c>
      <c r="K357" s="3">
        <v>267.0678</v>
      </c>
      <c r="L357" s="3" t="s">
        <v>2662</v>
      </c>
      <c r="M357" s="3" t="s">
        <v>2663</v>
      </c>
      <c r="N357" s="3" t="s">
        <v>2664</v>
      </c>
      <c r="O357" s="3" t="s">
        <v>32</v>
      </c>
      <c r="P357" s="3" t="s">
        <v>33</v>
      </c>
      <c r="Q357" s="3" t="s">
        <v>2614</v>
      </c>
      <c r="R357" s="3" t="s">
        <v>35</v>
      </c>
      <c r="S357" s="3"/>
      <c r="T357" s="7">
        <v>268.075</v>
      </c>
      <c r="U357" s="3">
        <v>3.27</v>
      </c>
      <c r="V357" s="8" t="s">
        <v>2665</v>
      </c>
    </row>
    <row r="358" customHeight="1" spans="1:22">
      <c r="A358" s="3">
        <v>394</v>
      </c>
      <c r="B358" s="3" t="s">
        <v>2666</v>
      </c>
      <c r="C358" s="3">
        <v>5344</v>
      </c>
      <c r="D358" s="3" t="s">
        <v>2667</v>
      </c>
      <c r="E358" s="3" t="s">
        <v>2607</v>
      </c>
      <c r="F358" s="3">
        <v>15</v>
      </c>
      <c r="G358" s="3" t="s">
        <v>2130</v>
      </c>
      <c r="H358" s="3" t="s">
        <v>2608</v>
      </c>
      <c r="I358" s="3" t="s">
        <v>2609</v>
      </c>
      <c r="J358" s="3" t="s">
        <v>2661</v>
      </c>
      <c r="K358" s="3">
        <v>267.0678</v>
      </c>
      <c r="L358" s="3" t="s">
        <v>2668</v>
      </c>
      <c r="M358" s="3" t="s">
        <v>2669</v>
      </c>
      <c r="N358" s="3" t="s">
        <v>2670</v>
      </c>
      <c r="O358" s="3" t="s">
        <v>32</v>
      </c>
      <c r="P358" s="3" t="s">
        <v>33</v>
      </c>
      <c r="Q358" s="3" t="s">
        <v>2317</v>
      </c>
      <c r="R358" s="3" t="s">
        <v>35</v>
      </c>
      <c r="S358" s="3"/>
      <c r="T358" s="7">
        <v>268.075</v>
      </c>
      <c r="U358" s="3">
        <v>4.61</v>
      </c>
      <c r="V358" s="8" t="s">
        <v>2671</v>
      </c>
    </row>
    <row r="359" customHeight="1" spans="1:22">
      <c r="A359" s="3">
        <v>395</v>
      </c>
      <c r="B359" s="3" t="s">
        <v>2672</v>
      </c>
      <c r="C359" s="3">
        <v>5328</v>
      </c>
      <c r="D359" s="3" t="s">
        <v>2673</v>
      </c>
      <c r="E359" s="3" t="s">
        <v>2607</v>
      </c>
      <c r="F359" s="3">
        <v>15</v>
      </c>
      <c r="G359" s="3" t="s">
        <v>2130</v>
      </c>
      <c r="H359" s="3" t="s">
        <v>2608</v>
      </c>
      <c r="I359" s="3" t="s">
        <v>2609</v>
      </c>
      <c r="J359" s="3" t="s">
        <v>2674</v>
      </c>
      <c r="K359" s="3">
        <v>270.0245</v>
      </c>
      <c r="L359" s="3" t="s">
        <v>2675</v>
      </c>
      <c r="M359" s="3" t="s">
        <v>2676</v>
      </c>
      <c r="N359" s="3" t="s">
        <v>2677</v>
      </c>
      <c r="O359" s="3" t="s">
        <v>32</v>
      </c>
      <c r="P359" s="3" t="s">
        <v>33</v>
      </c>
      <c r="Q359" s="3" t="s">
        <v>2678</v>
      </c>
      <c r="R359" s="3" t="s">
        <v>35</v>
      </c>
      <c r="S359" s="3"/>
      <c r="T359" s="7">
        <v>271.0318</v>
      </c>
      <c r="U359" s="3">
        <v>3.39</v>
      </c>
      <c r="V359" s="8" t="s">
        <v>2679</v>
      </c>
    </row>
    <row r="360" customHeight="1" spans="1:22">
      <c r="A360" s="3">
        <v>396</v>
      </c>
      <c r="B360" s="3" t="s">
        <v>2680</v>
      </c>
      <c r="C360" s="3">
        <v>5319</v>
      </c>
      <c r="D360" s="3" t="s">
        <v>2681</v>
      </c>
      <c r="E360" s="3" t="s">
        <v>2607</v>
      </c>
      <c r="F360" s="3">
        <v>15</v>
      </c>
      <c r="G360" s="3" t="s">
        <v>2130</v>
      </c>
      <c r="H360" s="3" t="s">
        <v>2608</v>
      </c>
      <c r="I360" s="3" t="s">
        <v>2609</v>
      </c>
      <c r="J360" s="3" t="s">
        <v>2682</v>
      </c>
      <c r="K360" s="3">
        <v>276.0569</v>
      </c>
      <c r="L360" s="3" t="s">
        <v>2683</v>
      </c>
      <c r="M360" s="3" t="s">
        <v>2684</v>
      </c>
      <c r="N360" s="3" t="s">
        <v>2685</v>
      </c>
      <c r="O360" s="3" t="s">
        <v>32</v>
      </c>
      <c r="P360" s="3" t="s">
        <v>33</v>
      </c>
      <c r="Q360" s="3" t="s">
        <v>2088</v>
      </c>
      <c r="R360" s="3" t="s">
        <v>35</v>
      </c>
      <c r="S360" s="3"/>
      <c r="T360" s="7">
        <v>277.0641</v>
      </c>
      <c r="U360" s="3">
        <v>4.91</v>
      </c>
      <c r="V360" s="8" t="s">
        <v>2686</v>
      </c>
    </row>
    <row r="361" customHeight="1" spans="1:22">
      <c r="A361" s="3">
        <v>397</v>
      </c>
      <c r="B361" s="3" t="s">
        <v>2687</v>
      </c>
      <c r="C361" s="3">
        <v>5327</v>
      </c>
      <c r="D361" s="3" t="s">
        <v>2688</v>
      </c>
      <c r="E361" s="3" t="s">
        <v>2607</v>
      </c>
      <c r="F361" s="3">
        <v>15</v>
      </c>
      <c r="G361" s="3" t="s">
        <v>2130</v>
      </c>
      <c r="H361" s="3" t="s">
        <v>2608</v>
      </c>
      <c r="I361" s="3" t="s">
        <v>2609</v>
      </c>
      <c r="J361" s="3" t="s">
        <v>2689</v>
      </c>
      <c r="K361" s="3">
        <v>278.0837</v>
      </c>
      <c r="L361" s="3" t="s">
        <v>2690</v>
      </c>
      <c r="M361" s="3" t="s">
        <v>2691</v>
      </c>
      <c r="N361" s="3" t="s">
        <v>2692</v>
      </c>
      <c r="O361" s="3" t="s">
        <v>32</v>
      </c>
      <c r="P361" s="3" t="s">
        <v>33</v>
      </c>
      <c r="Q361" s="3" t="s">
        <v>2693</v>
      </c>
      <c r="R361" s="3" t="s">
        <v>35</v>
      </c>
      <c r="S361" s="3"/>
      <c r="T361" s="7">
        <v>279.091</v>
      </c>
      <c r="U361" s="3">
        <v>3.35</v>
      </c>
      <c r="V361" s="8" t="s">
        <v>2694</v>
      </c>
    </row>
    <row r="362" customHeight="1" spans="1:22">
      <c r="A362" s="3">
        <v>398</v>
      </c>
      <c r="B362" s="3" t="s">
        <v>2695</v>
      </c>
      <c r="C362" s="3">
        <v>5343</v>
      </c>
      <c r="D362" s="3" t="s">
        <v>2696</v>
      </c>
      <c r="E362" s="3" t="s">
        <v>2607</v>
      </c>
      <c r="F362" s="3">
        <v>15</v>
      </c>
      <c r="G362" s="3" t="s">
        <v>2130</v>
      </c>
      <c r="H362" s="3" t="s">
        <v>2608</v>
      </c>
      <c r="I362" s="3" t="s">
        <v>2609</v>
      </c>
      <c r="J362" s="3" t="s">
        <v>2689</v>
      </c>
      <c r="K362" s="3">
        <v>278.0837</v>
      </c>
      <c r="L362" s="3" t="s">
        <v>2697</v>
      </c>
      <c r="M362" s="3" t="s">
        <v>2698</v>
      </c>
      <c r="N362" s="3" t="s">
        <v>2699</v>
      </c>
      <c r="O362" s="3" t="s">
        <v>32</v>
      </c>
      <c r="P362" s="3" t="s">
        <v>33</v>
      </c>
      <c r="Q362" s="3" t="s">
        <v>2614</v>
      </c>
      <c r="R362" s="3" t="s">
        <v>35</v>
      </c>
      <c r="S362" s="3"/>
      <c r="T362" s="7">
        <v>279.091</v>
      </c>
      <c r="U362" s="3">
        <v>2.16</v>
      </c>
      <c r="V362" s="8" t="s">
        <v>2700</v>
      </c>
    </row>
    <row r="363" customHeight="1" spans="1:22">
      <c r="A363" s="3">
        <v>399</v>
      </c>
      <c r="B363" s="3" t="s">
        <v>2701</v>
      </c>
      <c r="C363" s="3">
        <v>5326</v>
      </c>
      <c r="D363" s="3" t="s">
        <v>2702</v>
      </c>
      <c r="E363" s="3" t="s">
        <v>2607</v>
      </c>
      <c r="F363" s="3">
        <v>15</v>
      </c>
      <c r="G363" s="3" t="s">
        <v>2130</v>
      </c>
      <c r="H363" s="3" t="s">
        <v>2608</v>
      </c>
      <c r="I363" s="3" t="s">
        <v>2609</v>
      </c>
      <c r="J363" s="3" t="s">
        <v>2703</v>
      </c>
      <c r="K363" s="3">
        <v>280.063</v>
      </c>
      <c r="L363" s="3" t="s">
        <v>2704</v>
      </c>
      <c r="M363" s="3" t="s">
        <v>2705</v>
      </c>
      <c r="N363" s="3" t="s">
        <v>2706</v>
      </c>
      <c r="O363" s="3" t="s">
        <v>32</v>
      </c>
      <c r="P363" s="3" t="s">
        <v>33</v>
      </c>
      <c r="Q363" s="3" t="s">
        <v>2693</v>
      </c>
      <c r="R363" s="3" t="s">
        <v>35</v>
      </c>
      <c r="S363" s="3"/>
      <c r="T363" s="7">
        <v>281.0703</v>
      </c>
      <c r="U363" s="3">
        <v>3.32</v>
      </c>
      <c r="V363" s="8" t="s">
        <v>2707</v>
      </c>
    </row>
    <row r="364" customHeight="1" spans="1:22">
      <c r="A364" s="3">
        <v>400</v>
      </c>
      <c r="B364" s="3" t="s">
        <v>2708</v>
      </c>
      <c r="C364" s="3">
        <v>5330</v>
      </c>
      <c r="D364" s="3" t="s">
        <v>2709</v>
      </c>
      <c r="E364" s="3" t="s">
        <v>2607</v>
      </c>
      <c r="F364" s="3">
        <v>15</v>
      </c>
      <c r="G364" s="3" t="s">
        <v>2130</v>
      </c>
      <c r="H364" s="3" t="s">
        <v>2608</v>
      </c>
      <c r="I364" s="3" t="s">
        <v>2609</v>
      </c>
      <c r="J364" s="3" t="s">
        <v>2703</v>
      </c>
      <c r="K364" s="3">
        <v>280.063</v>
      </c>
      <c r="L364" s="3" t="s">
        <v>2710</v>
      </c>
      <c r="M364" s="3" t="s">
        <v>2711</v>
      </c>
      <c r="N364" s="3" t="s">
        <v>2712</v>
      </c>
      <c r="O364" s="3" t="s">
        <v>32</v>
      </c>
      <c r="P364" s="3" t="s">
        <v>33</v>
      </c>
      <c r="Q364" s="3" t="s">
        <v>2614</v>
      </c>
      <c r="R364" s="3" t="s">
        <v>35</v>
      </c>
      <c r="S364" s="3"/>
      <c r="T364" s="7">
        <v>281.0703</v>
      </c>
      <c r="U364" s="3">
        <v>3.49</v>
      </c>
      <c r="V364" s="8" t="s">
        <v>2713</v>
      </c>
    </row>
    <row r="365" customHeight="1" spans="1:22">
      <c r="A365" s="3">
        <v>401</v>
      </c>
      <c r="B365" s="3" t="s">
        <v>2714</v>
      </c>
      <c r="C365" s="3">
        <v>5332</v>
      </c>
      <c r="D365" s="3" t="s">
        <v>2715</v>
      </c>
      <c r="E365" s="3" t="s">
        <v>2607</v>
      </c>
      <c r="F365" s="3">
        <v>15</v>
      </c>
      <c r="G365" s="3" t="s">
        <v>2130</v>
      </c>
      <c r="H365" s="3" t="s">
        <v>2608</v>
      </c>
      <c r="I365" s="3" t="s">
        <v>2609</v>
      </c>
      <c r="J365" s="3" t="s">
        <v>2703</v>
      </c>
      <c r="K365" s="3">
        <v>280.063</v>
      </c>
      <c r="L365" s="3" t="s">
        <v>2716</v>
      </c>
      <c r="M365" s="3" t="s">
        <v>2717</v>
      </c>
      <c r="N365" s="3" t="s">
        <v>2718</v>
      </c>
      <c r="O365" s="3" t="s">
        <v>32</v>
      </c>
      <c r="P365" s="3" t="s">
        <v>33</v>
      </c>
      <c r="Q365" s="3" t="s">
        <v>2317</v>
      </c>
      <c r="R365" s="3" t="s">
        <v>35</v>
      </c>
      <c r="S365" s="3"/>
      <c r="T365" s="7">
        <v>281.0703</v>
      </c>
      <c r="U365" s="3">
        <v>3.9</v>
      </c>
      <c r="V365" s="8" t="s">
        <v>2719</v>
      </c>
    </row>
    <row r="366" customHeight="1" spans="1:22">
      <c r="A366" s="3">
        <v>402</v>
      </c>
      <c r="B366" s="3" t="s">
        <v>2720</v>
      </c>
      <c r="C366" s="3">
        <v>66890</v>
      </c>
      <c r="D366" s="3" t="s">
        <v>2721</v>
      </c>
      <c r="E366" s="3" t="s">
        <v>2607</v>
      </c>
      <c r="F366" s="3">
        <v>15</v>
      </c>
      <c r="G366" s="3" t="s">
        <v>2130</v>
      </c>
      <c r="H366" s="3" t="s">
        <v>2608</v>
      </c>
      <c r="I366" s="3" t="s">
        <v>2609</v>
      </c>
      <c r="J366" s="3" t="s">
        <v>2722</v>
      </c>
      <c r="K366" s="3">
        <v>284.0135</v>
      </c>
      <c r="L366" s="3" t="s">
        <v>2723</v>
      </c>
      <c r="M366" s="3" t="s">
        <v>2724</v>
      </c>
      <c r="N366" s="3" t="s">
        <v>2725</v>
      </c>
      <c r="O366" s="3" t="s">
        <v>32</v>
      </c>
      <c r="P366" s="3" t="s">
        <v>33</v>
      </c>
      <c r="Q366" s="3" t="s">
        <v>2726</v>
      </c>
      <c r="R366" s="3" t="s">
        <v>35</v>
      </c>
      <c r="S366" s="3"/>
      <c r="T366" s="7">
        <v>285.0208</v>
      </c>
      <c r="U366" s="3">
        <v>3.99</v>
      </c>
      <c r="V366" s="8" t="s">
        <v>2727</v>
      </c>
    </row>
    <row r="367" customHeight="1" spans="1:22">
      <c r="A367" s="3">
        <v>403</v>
      </c>
      <c r="B367" s="3" t="s">
        <v>2728</v>
      </c>
      <c r="C367" s="3">
        <v>6634</v>
      </c>
      <c r="D367" s="3" t="s">
        <v>2729</v>
      </c>
      <c r="E367" s="3" t="s">
        <v>2607</v>
      </c>
      <c r="F367" s="3">
        <v>15</v>
      </c>
      <c r="G367" s="3" t="s">
        <v>2130</v>
      </c>
      <c r="H367" s="3" t="s">
        <v>2608</v>
      </c>
      <c r="I367" s="3" t="s">
        <v>2609</v>
      </c>
      <c r="J367" s="3" t="s">
        <v>2722</v>
      </c>
      <c r="K367" s="3">
        <v>284.0135</v>
      </c>
      <c r="L367" s="3" t="s">
        <v>2730</v>
      </c>
      <c r="M367" s="3" t="s">
        <v>2731</v>
      </c>
      <c r="N367" s="3" t="s">
        <v>2732</v>
      </c>
      <c r="O367" s="3" t="s">
        <v>32</v>
      </c>
      <c r="P367" s="3" t="s">
        <v>33</v>
      </c>
      <c r="Q367" s="3" t="s">
        <v>2657</v>
      </c>
      <c r="R367" s="3" t="s">
        <v>35</v>
      </c>
      <c r="S367" s="3"/>
      <c r="T367" s="7">
        <v>285.0208</v>
      </c>
      <c r="U367" s="3">
        <v>3.07</v>
      </c>
      <c r="V367" s="8" t="s">
        <v>2733</v>
      </c>
    </row>
    <row r="368" customHeight="1" spans="1:22">
      <c r="A368" s="3">
        <v>405</v>
      </c>
      <c r="B368" s="3" t="s">
        <v>2734</v>
      </c>
      <c r="C368" s="3">
        <v>13755</v>
      </c>
      <c r="D368" s="3" t="s">
        <v>2735</v>
      </c>
      <c r="E368" s="3" t="s">
        <v>2607</v>
      </c>
      <c r="F368" s="3">
        <v>15</v>
      </c>
      <c r="G368" s="3" t="s">
        <v>2130</v>
      </c>
      <c r="H368" s="3" t="s">
        <v>2608</v>
      </c>
      <c r="I368" s="3" t="s">
        <v>2609</v>
      </c>
      <c r="J368" s="3" t="s">
        <v>2736</v>
      </c>
      <c r="K368" s="3">
        <v>294.0787</v>
      </c>
      <c r="L368" s="3" t="s">
        <v>2737</v>
      </c>
      <c r="M368" s="3" t="s">
        <v>2738</v>
      </c>
      <c r="N368" s="3" t="s">
        <v>2739</v>
      </c>
      <c r="O368" s="3" t="s">
        <v>32</v>
      </c>
      <c r="P368" s="3" t="s">
        <v>33</v>
      </c>
      <c r="Q368" s="3" t="s">
        <v>2740</v>
      </c>
      <c r="R368" s="3" t="s">
        <v>35</v>
      </c>
      <c r="S368" s="3"/>
      <c r="T368" s="7">
        <v>295.0859</v>
      </c>
      <c r="U368" s="3">
        <v>3.53</v>
      </c>
      <c r="V368" s="8" t="s">
        <v>2741</v>
      </c>
    </row>
    <row r="369" customHeight="1" spans="1:22">
      <c r="A369" s="3">
        <v>406</v>
      </c>
      <c r="B369" s="3" t="s">
        <v>2742</v>
      </c>
      <c r="C369" s="3">
        <v>65280</v>
      </c>
      <c r="D369" s="3" t="s">
        <v>2743</v>
      </c>
      <c r="E369" s="3" t="s">
        <v>2607</v>
      </c>
      <c r="F369" s="3">
        <v>15</v>
      </c>
      <c r="G369" s="3" t="s">
        <v>2130</v>
      </c>
      <c r="H369" s="3" t="s">
        <v>2608</v>
      </c>
      <c r="I369" s="3" t="s">
        <v>2609</v>
      </c>
      <c r="J369" s="3" t="s">
        <v>2744</v>
      </c>
      <c r="K369" s="3">
        <v>295.0627</v>
      </c>
      <c r="L369" s="3" t="s">
        <v>2745</v>
      </c>
      <c r="M369" s="3" t="s">
        <v>2746</v>
      </c>
      <c r="N369" s="3" t="s">
        <v>2747</v>
      </c>
      <c r="O369" s="3" t="s">
        <v>32</v>
      </c>
      <c r="P369" s="3" t="s">
        <v>33</v>
      </c>
      <c r="Q369" s="3" t="s">
        <v>441</v>
      </c>
      <c r="R369" s="3" t="s">
        <v>35</v>
      </c>
      <c r="S369" s="3"/>
      <c r="T369" s="7">
        <v>296.07</v>
      </c>
      <c r="U369" s="3">
        <v>4.64</v>
      </c>
      <c r="V369" s="8" t="s">
        <v>2748</v>
      </c>
    </row>
    <row r="370" customHeight="1" spans="1:22">
      <c r="A370" s="3">
        <v>408</v>
      </c>
      <c r="B370" s="3" t="s">
        <v>2749</v>
      </c>
      <c r="C370" s="3">
        <v>5338</v>
      </c>
      <c r="D370" s="3" t="s">
        <v>2750</v>
      </c>
      <c r="E370" s="3" t="s">
        <v>2607</v>
      </c>
      <c r="F370" s="3">
        <v>15</v>
      </c>
      <c r="G370" s="3" t="s">
        <v>2130</v>
      </c>
      <c r="H370" s="3" t="s">
        <v>2608</v>
      </c>
      <c r="I370" s="3" t="s">
        <v>2609</v>
      </c>
      <c r="J370" s="3" t="s">
        <v>2751</v>
      </c>
      <c r="K370" s="3">
        <v>300.0681</v>
      </c>
      <c r="L370" s="3" t="s">
        <v>2752</v>
      </c>
      <c r="M370" s="3" t="s">
        <v>2753</v>
      </c>
      <c r="N370" s="3" t="s">
        <v>2754</v>
      </c>
      <c r="O370" s="3" t="s">
        <v>32</v>
      </c>
      <c r="P370" s="3" t="s">
        <v>33</v>
      </c>
      <c r="Q370" s="3" t="s">
        <v>2755</v>
      </c>
      <c r="R370" s="3" t="s">
        <v>35</v>
      </c>
      <c r="S370" s="3"/>
      <c r="T370" s="7">
        <v>301.0754</v>
      </c>
      <c r="U370" s="3">
        <v>4.12</v>
      </c>
      <c r="V370" s="8" t="s">
        <v>2756</v>
      </c>
    </row>
    <row r="371" customHeight="1" spans="1:22">
      <c r="A371" s="3">
        <v>409</v>
      </c>
      <c r="B371" s="3" t="s">
        <v>2757</v>
      </c>
      <c r="C371" s="3">
        <v>6662</v>
      </c>
      <c r="D371" s="3" t="s">
        <v>2758</v>
      </c>
      <c r="E371" s="3" t="s">
        <v>2607</v>
      </c>
      <c r="F371" s="3">
        <v>15</v>
      </c>
      <c r="G371" s="3" t="s">
        <v>2130</v>
      </c>
      <c r="H371" s="3" t="s">
        <v>2608</v>
      </c>
      <c r="I371" s="3" t="s">
        <v>2609</v>
      </c>
      <c r="J371" s="3" t="s">
        <v>2759</v>
      </c>
      <c r="K371" s="3">
        <v>309.0783</v>
      </c>
      <c r="L371" s="3" t="s">
        <v>2760</v>
      </c>
      <c r="M371" s="3" t="s">
        <v>2761</v>
      </c>
      <c r="N371" s="3" t="s">
        <v>2762</v>
      </c>
      <c r="O371" s="3" t="s">
        <v>32</v>
      </c>
      <c r="P371" s="3" t="s">
        <v>33</v>
      </c>
      <c r="Q371" s="3" t="s">
        <v>2763</v>
      </c>
      <c r="R371" s="3" t="s">
        <v>35</v>
      </c>
      <c r="S371" s="3"/>
      <c r="T371" s="7">
        <v>310.0856</v>
      </c>
      <c r="U371" s="3">
        <v>6.24</v>
      </c>
      <c r="V371" s="8" t="s">
        <v>2764</v>
      </c>
    </row>
    <row r="372" customHeight="1" spans="1:22">
      <c r="A372" s="3">
        <v>410</v>
      </c>
      <c r="B372" s="3" t="s">
        <v>2765</v>
      </c>
      <c r="C372" s="3">
        <v>17134</v>
      </c>
      <c r="D372" s="3" t="s">
        <v>2766</v>
      </c>
      <c r="E372" s="3" t="s">
        <v>2607</v>
      </c>
      <c r="F372" s="3">
        <v>15</v>
      </c>
      <c r="G372" s="3" t="s">
        <v>2130</v>
      </c>
      <c r="H372" s="3" t="s">
        <v>2608</v>
      </c>
      <c r="I372" s="3" t="s">
        <v>2609</v>
      </c>
      <c r="J372" s="3" t="s">
        <v>2767</v>
      </c>
      <c r="K372" s="3">
        <v>310.0736</v>
      </c>
      <c r="L372" s="3" t="s">
        <v>2768</v>
      </c>
      <c r="M372" s="3" t="s">
        <v>2769</v>
      </c>
      <c r="N372" s="3" t="s">
        <v>2770</v>
      </c>
      <c r="O372" s="3" t="s">
        <v>32</v>
      </c>
      <c r="P372" s="3" t="s">
        <v>33</v>
      </c>
      <c r="Q372" s="3" t="s">
        <v>2693</v>
      </c>
      <c r="R372" s="3" t="s">
        <v>35</v>
      </c>
      <c r="S372" s="3"/>
      <c r="T372" s="7">
        <v>311.0809</v>
      </c>
      <c r="U372" s="3">
        <v>4.35</v>
      </c>
      <c r="V372" s="8" t="s">
        <v>2771</v>
      </c>
    </row>
    <row r="373" customHeight="1" spans="1:22">
      <c r="A373" s="3">
        <v>411</v>
      </c>
      <c r="B373" s="3" t="s">
        <v>2772</v>
      </c>
      <c r="C373" s="3">
        <v>5323</v>
      </c>
      <c r="D373" s="3" t="s">
        <v>2773</v>
      </c>
      <c r="E373" s="3" t="s">
        <v>2607</v>
      </c>
      <c r="F373" s="3">
        <v>15</v>
      </c>
      <c r="G373" s="3" t="s">
        <v>2130</v>
      </c>
      <c r="H373" s="3" t="s">
        <v>2608</v>
      </c>
      <c r="I373" s="3" t="s">
        <v>2609</v>
      </c>
      <c r="J373" s="3" t="s">
        <v>2767</v>
      </c>
      <c r="K373" s="3">
        <v>310.0736</v>
      </c>
      <c r="L373" s="3" t="s">
        <v>2774</v>
      </c>
      <c r="M373" s="3" t="s">
        <v>2775</v>
      </c>
      <c r="N373" s="3" t="s">
        <v>2776</v>
      </c>
      <c r="O373" s="3" t="s">
        <v>32</v>
      </c>
      <c r="P373" s="3" t="s">
        <v>33</v>
      </c>
      <c r="Q373" s="3" t="s">
        <v>2614</v>
      </c>
      <c r="R373" s="3" t="s">
        <v>35</v>
      </c>
      <c r="S373" s="3"/>
      <c r="T373" s="7">
        <v>311.0809</v>
      </c>
      <c r="U373" s="3">
        <v>5.33</v>
      </c>
      <c r="V373" s="8" t="s">
        <v>2777</v>
      </c>
    </row>
    <row r="374" customHeight="1" spans="1:22">
      <c r="A374" s="3">
        <v>412</v>
      </c>
      <c r="B374" s="3" t="s">
        <v>2778</v>
      </c>
      <c r="C374" s="3">
        <v>5335</v>
      </c>
      <c r="D374" s="3" t="s">
        <v>2779</v>
      </c>
      <c r="E374" s="3" t="s">
        <v>2607</v>
      </c>
      <c r="F374" s="3">
        <v>15</v>
      </c>
      <c r="G374" s="3" t="s">
        <v>2130</v>
      </c>
      <c r="H374" s="3" t="s">
        <v>2608</v>
      </c>
      <c r="I374" s="3" t="s">
        <v>2609</v>
      </c>
      <c r="J374" s="3" t="s">
        <v>2780</v>
      </c>
      <c r="K374" s="3">
        <v>314.0837</v>
      </c>
      <c r="L374" s="3" t="s">
        <v>2781</v>
      </c>
      <c r="M374" s="3" t="s">
        <v>2782</v>
      </c>
      <c r="N374" s="3" t="s">
        <v>2783</v>
      </c>
      <c r="O374" s="3" t="s">
        <v>32</v>
      </c>
      <c r="P374" s="3" t="s">
        <v>33</v>
      </c>
      <c r="Q374" s="3" t="s">
        <v>2740</v>
      </c>
      <c r="R374" s="3" t="s">
        <v>35</v>
      </c>
      <c r="S374" s="3"/>
      <c r="T374" s="7">
        <v>315.091</v>
      </c>
      <c r="U374" s="3">
        <v>4.11</v>
      </c>
      <c r="V374" s="8" t="s">
        <v>2784</v>
      </c>
    </row>
    <row r="375" customHeight="1" spans="1:22">
      <c r="A375" s="3">
        <v>413</v>
      </c>
      <c r="B375" s="3" t="s">
        <v>2785</v>
      </c>
      <c r="C375" s="3">
        <v>66855</v>
      </c>
      <c r="D375" s="3" t="s">
        <v>2786</v>
      </c>
      <c r="E375" s="3" t="s">
        <v>2607</v>
      </c>
      <c r="F375" s="3">
        <v>15</v>
      </c>
      <c r="G375" s="3" t="s">
        <v>2130</v>
      </c>
      <c r="H375" s="3" t="s">
        <v>2608</v>
      </c>
      <c r="I375" s="3" t="s">
        <v>2609</v>
      </c>
      <c r="J375" s="3" t="s">
        <v>2787</v>
      </c>
      <c r="K375" s="3">
        <v>320.0943</v>
      </c>
      <c r="L375" s="3" t="s">
        <v>2788</v>
      </c>
      <c r="M375" s="3" t="s">
        <v>2789</v>
      </c>
      <c r="N375" s="3" t="s">
        <v>2790</v>
      </c>
      <c r="O375" s="3" t="s">
        <v>32</v>
      </c>
      <c r="P375" s="3" t="s">
        <v>33</v>
      </c>
      <c r="Q375" s="3" t="s">
        <v>307</v>
      </c>
      <c r="R375" s="3" t="s">
        <v>35</v>
      </c>
      <c r="S375" s="3"/>
      <c r="T375" s="7">
        <v>321.1016</v>
      </c>
      <c r="U375" s="3">
        <v>3.9</v>
      </c>
      <c r="V375" s="8" t="s">
        <v>2791</v>
      </c>
    </row>
    <row r="376" customHeight="1" spans="1:22">
      <c r="A376" s="3">
        <v>414</v>
      </c>
      <c r="B376" s="3" t="s">
        <v>2792</v>
      </c>
      <c r="C376" s="3">
        <v>13326</v>
      </c>
      <c r="D376" s="3" t="s">
        <v>2793</v>
      </c>
      <c r="E376" s="3" t="s">
        <v>2607</v>
      </c>
      <c r="F376" s="3">
        <v>15</v>
      </c>
      <c r="G376" s="3" t="s">
        <v>2130</v>
      </c>
      <c r="H376" s="3" t="s">
        <v>2608</v>
      </c>
      <c r="I376" s="3" t="s">
        <v>2609</v>
      </c>
      <c r="J376" s="3" t="s">
        <v>2794</v>
      </c>
      <c r="K376" s="3">
        <v>328.0994</v>
      </c>
      <c r="L376" s="3" t="s">
        <v>2795</v>
      </c>
      <c r="M376" s="3" t="s">
        <v>2796</v>
      </c>
      <c r="N376" s="3" t="s">
        <v>2797</v>
      </c>
      <c r="O376" s="3" t="s">
        <v>32</v>
      </c>
      <c r="P376" s="3" t="s">
        <v>33</v>
      </c>
      <c r="Q376" s="3" t="s">
        <v>2798</v>
      </c>
      <c r="R376" s="3" t="s">
        <v>35</v>
      </c>
      <c r="S376" s="3"/>
      <c r="T376" s="7">
        <v>329.1067</v>
      </c>
      <c r="U376" s="3">
        <v>4.43</v>
      </c>
      <c r="V376" s="8" t="s">
        <v>2799</v>
      </c>
    </row>
    <row r="377" customHeight="1" spans="1:22">
      <c r="A377" s="3">
        <v>415</v>
      </c>
      <c r="B377" s="3" t="s">
        <v>2800</v>
      </c>
      <c r="C377" s="3">
        <v>5334</v>
      </c>
      <c r="D377" s="3" t="s">
        <v>2801</v>
      </c>
      <c r="E377" s="3" t="s">
        <v>2607</v>
      </c>
      <c r="F377" s="3">
        <v>15</v>
      </c>
      <c r="G377" s="3" t="s">
        <v>2130</v>
      </c>
      <c r="H377" s="3" t="s">
        <v>2608</v>
      </c>
      <c r="I377" s="3" t="s">
        <v>2609</v>
      </c>
      <c r="J377" s="3" t="s">
        <v>2802</v>
      </c>
      <c r="K377" s="3">
        <v>335.0576</v>
      </c>
      <c r="L377" s="3" t="s">
        <v>2803</v>
      </c>
      <c r="M377" s="3" t="s">
        <v>2804</v>
      </c>
      <c r="N377" s="3" t="s">
        <v>2805</v>
      </c>
      <c r="O377" s="3" t="s">
        <v>32</v>
      </c>
      <c r="P377" s="3" t="s">
        <v>33</v>
      </c>
      <c r="Q377" s="3" t="s">
        <v>2806</v>
      </c>
      <c r="R377" s="3" t="s">
        <v>35</v>
      </c>
      <c r="S377" s="3"/>
      <c r="T377" s="7">
        <v>336.0649</v>
      </c>
      <c r="U377" s="3">
        <v>5.06</v>
      </c>
      <c r="V377" s="8" t="s">
        <v>2807</v>
      </c>
    </row>
    <row r="378" customHeight="1" spans="1:22">
      <c r="A378" s="3">
        <v>416</v>
      </c>
      <c r="B378" s="3" t="s">
        <v>2808</v>
      </c>
      <c r="C378" s="3">
        <v>5315</v>
      </c>
      <c r="D378" s="3" t="s">
        <v>2809</v>
      </c>
      <c r="E378" s="3" t="s">
        <v>2607</v>
      </c>
      <c r="F378" s="3">
        <v>15</v>
      </c>
      <c r="G378" s="3" t="s">
        <v>2130</v>
      </c>
      <c r="H378" s="3" t="s">
        <v>2608</v>
      </c>
      <c r="I378" s="3" t="s">
        <v>2609</v>
      </c>
      <c r="J378" s="3" t="s">
        <v>2810</v>
      </c>
      <c r="K378" s="3">
        <v>355.0297</v>
      </c>
      <c r="L378" s="3" t="s">
        <v>2811</v>
      </c>
      <c r="M378" s="3" t="s">
        <v>2812</v>
      </c>
      <c r="N378" s="3" t="s">
        <v>2813</v>
      </c>
      <c r="O378" s="3" t="s">
        <v>32</v>
      </c>
      <c r="P378" s="3" t="s">
        <v>33</v>
      </c>
      <c r="Q378" s="3" t="s">
        <v>2614</v>
      </c>
      <c r="R378" s="3" t="s">
        <v>35</v>
      </c>
      <c r="S378" s="3"/>
      <c r="T378" s="7">
        <v>356.0369</v>
      </c>
      <c r="U378" s="3">
        <v>3.46</v>
      </c>
      <c r="V378" s="8" t="s">
        <v>2814</v>
      </c>
    </row>
    <row r="379" customHeight="1" spans="1:22">
      <c r="A379" s="3">
        <v>417</v>
      </c>
      <c r="B379" s="3" t="s">
        <v>2815</v>
      </c>
      <c r="C379" s="3">
        <v>4806</v>
      </c>
      <c r="D379" s="3" t="s">
        <v>2816</v>
      </c>
      <c r="E379" s="3" t="s">
        <v>2607</v>
      </c>
      <c r="F379" s="3">
        <v>15</v>
      </c>
      <c r="G379" s="3" t="s">
        <v>2130</v>
      </c>
      <c r="H379" s="3" t="s">
        <v>2608</v>
      </c>
      <c r="I379" s="3" t="s">
        <v>2609</v>
      </c>
      <c r="J379" s="3" t="s">
        <v>2817</v>
      </c>
      <c r="K379" s="3">
        <v>403.0297</v>
      </c>
      <c r="L379" s="3" t="s">
        <v>2818</v>
      </c>
      <c r="M379" s="3" t="s">
        <v>2819</v>
      </c>
      <c r="N379" s="3" t="s">
        <v>2820</v>
      </c>
      <c r="O379" s="3" t="s">
        <v>32</v>
      </c>
      <c r="P379" s="3" t="s">
        <v>33</v>
      </c>
      <c r="Q379" s="3" t="s">
        <v>2088</v>
      </c>
      <c r="R379" s="3" t="s">
        <v>35</v>
      </c>
      <c r="S379" s="3"/>
      <c r="T379" s="7">
        <v>404.0369</v>
      </c>
      <c r="U379" s="3">
        <v>4.74</v>
      </c>
      <c r="V379" s="8" t="s">
        <v>2821</v>
      </c>
    </row>
    <row r="380" customHeight="1" spans="1:22">
      <c r="A380" s="3">
        <v>418</v>
      </c>
      <c r="B380" s="3" t="s">
        <v>2822</v>
      </c>
      <c r="C380" s="3">
        <v>4831</v>
      </c>
      <c r="D380" s="3" t="s">
        <v>2823</v>
      </c>
      <c r="E380" s="3" t="s">
        <v>2824</v>
      </c>
      <c r="F380" s="3">
        <v>16</v>
      </c>
      <c r="G380" s="3" t="s">
        <v>2130</v>
      </c>
      <c r="H380" s="3" t="s">
        <v>2825</v>
      </c>
      <c r="I380" s="3" t="s">
        <v>2826</v>
      </c>
      <c r="J380" s="3" t="s">
        <v>2827</v>
      </c>
      <c r="K380" s="3">
        <v>303.1331</v>
      </c>
      <c r="L380" s="3" t="s">
        <v>2828</v>
      </c>
      <c r="M380" s="3" t="s">
        <v>2829</v>
      </c>
      <c r="N380" s="3" t="s">
        <v>2830</v>
      </c>
      <c r="O380" s="3" t="s">
        <v>32</v>
      </c>
      <c r="P380" s="3" t="s">
        <v>33</v>
      </c>
      <c r="Q380" s="3" t="s">
        <v>2831</v>
      </c>
      <c r="R380" s="3" t="s">
        <v>35</v>
      </c>
      <c r="S380" s="3"/>
      <c r="T380" s="7">
        <v>304.1404</v>
      </c>
      <c r="U380" s="3">
        <v>2.88</v>
      </c>
      <c r="V380" s="8" t="s">
        <v>2832</v>
      </c>
    </row>
    <row r="381" customHeight="1" spans="1:22">
      <c r="A381" s="3">
        <v>419</v>
      </c>
      <c r="B381" s="3" t="s">
        <v>2833</v>
      </c>
      <c r="C381" s="3">
        <v>65957</v>
      </c>
      <c r="D381" s="3" t="s">
        <v>2834</v>
      </c>
      <c r="E381" s="3" t="s">
        <v>2824</v>
      </c>
      <c r="F381" s="3">
        <v>16</v>
      </c>
      <c r="G381" s="3" t="s">
        <v>2130</v>
      </c>
      <c r="H381" s="3" t="s">
        <v>2825</v>
      </c>
      <c r="I381" s="3" t="s">
        <v>2826</v>
      </c>
      <c r="J381" s="3" t="s">
        <v>2835</v>
      </c>
      <c r="K381" s="3">
        <v>318.1016</v>
      </c>
      <c r="L381" s="3" t="s">
        <v>2836</v>
      </c>
      <c r="M381" s="3" t="s">
        <v>2837</v>
      </c>
      <c r="N381" s="3" t="s">
        <v>2838</v>
      </c>
      <c r="O381" s="3" t="s">
        <v>32</v>
      </c>
      <c r="P381" s="3" t="s">
        <v>33</v>
      </c>
      <c r="Q381" s="3" t="s">
        <v>2839</v>
      </c>
      <c r="R381" s="3" t="s">
        <v>35</v>
      </c>
      <c r="S381" s="3"/>
      <c r="T381" s="7">
        <v>319.1089</v>
      </c>
      <c r="U381" s="3">
        <v>2.67</v>
      </c>
      <c r="V381" s="8" t="s">
        <v>2840</v>
      </c>
    </row>
    <row r="382" customHeight="1" spans="1:22">
      <c r="A382" s="3">
        <v>420</v>
      </c>
      <c r="B382" s="3" t="s">
        <v>2841</v>
      </c>
      <c r="C382" s="3">
        <v>4539</v>
      </c>
      <c r="D382" s="3" t="s">
        <v>2842</v>
      </c>
      <c r="E382" s="3" t="s">
        <v>2824</v>
      </c>
      <c r="F382" s="3">
        <v>16</v>
      </c>
      <c r="G382" s="3" t="s">
        <v>2130</v>
      </c>
      <c r="H382" s="3" t="s">
        <v>2825</v>
      </c>
      <c r="I382" s="3" t="s">
        <v>2826</v>
      </c>
      <c r="J382" s="3" t="s">
        <v>2843</v>
      </c>
      <c r="K382" s="3">
        <v>319.1332</v>
      </c>
      <c r="L382" s="3" t="s">
        <v>2844</v>
      </c>
      <c r="M382" s="3" t="s">
        <v>2845</v>
      </c>
      <c r="N382" s="3" t="s">
        <v>2846</v>
      </c>
      <c r="O382" s="3" t="s">
        <v>32</v>
      </c>
      <c r="P382" s="3" t="s">
        <v>33</v>
      </c>
      <c r="Q382" s="3" t="s">
        <v>2831</v>
      </c>
      <c r="R382" s="3" t="s">
        <v>35</v>
      </c>
      <c r="S382" s="3"/>
      <c r="T382" s="7">
        <v>320.1405</v>
      </c>
      <c r="U382" s="3">
        <v>3.38</v>
      </c>
      <c r="V382" s="8" t="s">
        <v>2847</v>
      </c>
    </row>
    <row r="383" customHeight="1" spans="1:22">
      <c r="A383" s="3">
        <v>421</v>
      </c>
      <c r="B383" s="3" t="s">
        <v>2848</v>
      </c>
      <c r="C383" s="3">
        <v>3229</v>
      </c>
      <c r="D383" s="3" t="s">
        <v>2849</v>
      </c>
      <c r="E383" s="3" t="s">
        <v>2824</v>
      </c>
      <c r="F383" s="3">
        <v>16</v>
      </c>
      <c r="G383" s="3" t="s">
        <v>2130</v>
      </c>
      <c r="H383" s="3" t="s">
        <v>2825</v>
      </c>
      <c r="I383" s="3" t="s">
        <v>2826</v>
      </c>
      <c r="J383" s="3" t="s">
        <v>2850</v>
      </c>
      <c r="K383" s="3">
        <v>320.1285</v>
      </c>
      <c r="L383" s="3" t="s">
        <v>2851</v>
      </c>
      <c r="M383" s="3" t="s">
        <v>2852</v>
      </c>
      <c r="N383" s="3" t="s">
        <v>2853</v>
      </c>
      <c r="O383" s="3" t="s">
        <v>32</v>
      </c>
      <c r="P383" s="3" t="s">
        <v>33</v>
      </c>
      <c r="Q383" s="3" t="s">
        <v>2831</v>
      </c>
      <c r="R383" s="3" t="s">
        <v>35</v>
      </c>
      <c r="S383" s="3"/>
      <c r="T383" s="7">
        <v>321.1357</v>
      </c>
      <c r="U383" s="3">
        <v>3.24</v>
      </c>
      <c r="V383" s="8" t="s">
        <v>2854</v>
      </c>
    </row>
    <row r="384" customHeight="1" spans="1:22">
      <c r="A384" s="3">
        <v>422</v>
      </c>
      <c r="B384" s="3" t="s">
        <v>2855</v>
      </c>
      <c r="C384" s="3">
        <v>2764</v>
      </c>
      <c r="D384" s="3" t="s">
        <v>2856</v>
      </c>
      <c r="E384" s="3" t="s">
        <v>2824</v>
      </c>
      <c r="F384" s="3">
        <v>16</v>
      </c>
      <c r="G384" s="3" t="s">
        <v>2130</v>
      </c>
      <c r="H384" s="3" t="s">
        <v>2825</v>
      </c>
      <c r="I384" s="3" t="s">
        <v>2826</v>
      </c>
      <c r="J384" s="3" t="s">
        <v>2857</v>
      </c>
      <c r="K384" s="3">
        <v>331.1332</v>
      </c>
      <c r="L384" s="3" t="s">
        <v>2858</v>
      </c>
      <c r="M384" s="3" t="s">
        <v>2859</v>
      </c>
      <c r="N384" s="3" t="s">
        <v>2860</v>
      </c>
      <c r="O384" s="3" t="s">
        <v>32</v>
      </c>
      <c r="P384" s="3" t="s">
        <v>33</v>
      </c>
      <c r="Q384" s="3" t="s">
        <v>2831</v>
      </c>
      <c r="R384" s="3" t="s">
        <v>35</v>
      </c>
      <c r="S384" s="3"/>
      <c r="T384" s="7">
        <v>332.1405</v>
      </c>
      <c r="U384" s="3">
        <v>3.49</v>
      </c>
      <c r="V384" s="8" t="s">
        <v>2861</v>
      </c>
    </row>
    <row r="385" customHeight="1" spans="1:22">
      <c r="A385" s="3">
        <v>423</v>
      </c>
      <c r="B385" s="3" t="s">
        <v>2862</v>
      </c>
      <c r="C385" s="3">
        <v>51081</v>
      </c>
      <c r="D385" s="3" t="s">
        <v>2863</v>
      </c>
      <c r="E385" s="3" t="s">
        <v>2824</v>
      </c>
      <c r="F385" s="3">
        <v>16</v>
      </c>
      <c r="G385" s="3" t="s">
        <v>2130</v>
      </c>
      <c r="H385" s="3" t="s">
        <v>2825</v>
      </c>
      <c r="I385" s="3" t="s">
        <v>2826</v>
      </c>
      <c r="J385" s="3" t="s">
        <v>2864</v>
      </c>
      <c r="K385" s="3">
        <v>333.1489</v>
      </c>
      <c r="L385" s="3" t="s">
        <v>2865</v>
      </c>
      <c r="M385" s="3" t="s">
        <v>2866</v>
      </c>
      <c r="N385" s="3" t="s">
        <v>2867</v>
      </c>
      <c r="O385" s="3" t="s">
        <v>32</v>
      </c>
      <c r="P385" s="3" t="s">
        <v>33</v>
      </c>
      <c r="Q385" s="3" t="s">
        <v>2868</v>
      </c>
      <c r="R385" s="3" t="s">
        <v>35</v>
      </c>
      <c r="S385" s="3"/>
      <c r="T385" s="7">
        <v>334.1562</v>
      </c>
      <c r="U385" s="3">
        <v>2.62</v>
      </c>
      <c r="V385" s="8" t="s">
        <v>2869</v>
      </c>
    </row>
    <row r="386" customHeight="1" spans="1:22">
      <c r="A386" s="3">
        <v>424</v>
      </c>
      <c r="B386" s="3" t="s">
        <v>2870</v>
      </c>
      <c r="C386" s="3">
        <v>128242</v>
      </c>
      <c r="D386" s="3" t="s">
        <v>2871</v>
      </c>
      <c r="E386" s="3" t="s">
        <v>2824</v>
      </c>
      <c r="F386" s="3">
        <v>16</v>
      </c>
      <c r="G386" s="3" t="s">
        <v>2130</v>
      </c>
      <c r="H386" s="3" t="s">
        <v>2825</v>
      </c>
      <c r="I386" s="3" t="s">
        <v>2826</v>
      </c>
      <c r="J386" s="3" t="s">
        <v>2872</v>
      </c>
      <c r="K386" s="3">
        <v>345.1125</v>
      </c>
      <c r="L386" s="3" t="s">
        <v>2873</v>
      </c>
      <c r="M386" s="3" t="s">
        <v>2874</v>
      </c>
      <c r="N386" s="3" t="s">
        <v>2875</v>
      </c>
      <c r="O386" s="3" t="s">
        <v>32</v>
      </c>
      <c r="P386" s="3" t="s">
        <v>33</v>
      </c>
      <c r="Q386" s="3" t="s">
        <v>2876</v>
      </c>
      <c r="R386" s="3" t="s">
        <v>35</v>
      </c>
      <c r="S386" s="3"/>
      <c r="T386" s="7">
        <v>346.1198</v>
      </c>
      <c r="U386" s="3">
        <v>3.7</v>
      </c>
      <c r="V386" s="8" t="s">
        <v>2877</v>
      </c>
    </row>
    <row r="387" customHeight="1" spans="1:22">
      <c r="A387" s="3">
        <v>425</v>
      </c>
      <c r="B387" s="3" t="s">
        <v>2878</v>
      </c>
      <c r="C387" s="3">
        <v>11725233</v>
      </c>
      <c r="D387" s="3" t="s">
        <v>2879</v>
      </c>
      <c r="E387" s="3" t="s">
        <v>2824</v>
      </c>
      <c r="F387" s="3">
        <v>16</v>
      </c>
      <c r="G387" s="3" t="s">
        <v>2130</v>
      </c>
      <c r="H387" s="3" t="s">
        <v>2825</v>
      </c>
      <c r="I387" s="3" t="s">
        <v>2826</v>
      </c>
      <c r="J387" s="3" t="s">
        <v>2880</v>
      </c>
      <c r="K387" s="3">
        <v>347.1281</v>
      </c>
      <c r="L387" s="3" t="s">
        <v>2881</v>
      </c>
      <c r="M387" s="3" t="s">
        <v>2882</v>
      </c>
      <c r="N387" s="3" t="s">
        <v>2883</v>
      </c>
      <c r="O387" s="3" t="s">
        <v>32</v>
      </c>
      <c r="P387" s="3" t="s">
        <v>33</v>
      </c>
      <c r="Q387" s="3" t="s">
        <v>2884</v>
      </c>
      <c r="R387" s="3" t="s">
        <v>35</v>
      </c>
      <c r="S387" s="3"/>
      <c r="T387" s="7">
        <v>348.1354</v>
      </c>
      <c r="U387" s="3">
        <v>3.34</v>
      </c>
      <c r="V387" s="8" t="s">
        <v>2885</v>
      </c>
    </row>
    <row r="388" customHeight="1" spans="1:22">
      <c r="A388" s="3">
        <v>426</v>
      </c>
      <c r="B388" s="3" t="s">
        <v>2886</v>
      </c>
      <c r="C388" s="3">
        <v>3948</v>
      </c>
      <c r="D388" s="3" t="s">
        <v>2887</v>
      </c>
      <c r="E388" s="3" t="s">
        <v>2824</v>
      </c>
      <c r="F388" s="3">
        <v>16</v>
      </c>
      <c r="G388" s="3" t="s">
        <v>2130</v>
      </c>
      <c r="H388" s="3" t="s">
        <v>2825</v>
      </c>
      <c r="I388" s="3" t="s">
        <v>2826</v>
      </c>
      <c r="J388" s="3" t="s">
        <v>2888</v>
      </c>
      <c r="K388" s="3">
        <v>351.1394</v>
      </c>
      <c r="L388" s="3" t="s">
        <v>2889</v>
      </c>
      <c r="M388" s="3" t="s">
        <v>2890</v>
      </c>
      <c r="N388" s="3" t="s">
        <v>2891</v>
      </c>
      <c r="O388" s="3" t="s">
        <v>32</v>
      </c>
      <c r="P388" s="3" t="s">
        <v>33</v>
      </c>
      <c r="Q388" s="3" t="s">
        <v>2693</v>
      </c>
      <c r="R388" s="3" t="s">
        <v>35</v>
      </c>
      <c r="S388" s="3"/>
      <c r="T388" s="7">
        <v>352.1467</v>
      </c>
      <c r="U388" s="3">
        <v>3.68</v>
      </c>
      <c r="V388" s="8" t="s">
        <v>2892</v>
      </c>
    </row>
    <row r="389" customHeight="1" spans="1:22">
      <c r="A389" s="3">
        <v>427</v>
      </c>
      <c r="B389" s="3" t="s">
        <v>2893</v>
      </c>
      <c r="C389" s="3">
        <v>71335</v>
      </c>
      <c r="D389" s="3" t="s">
        <v>2894</v>
      </c>
      <c r="E389" s="3" t="s">
        <v>2824</v>
      </c>
      <c r="F389" s="3">
        <v>16</v>
      </c>
      <c r="G389" s="3" t="s">
        <v>2130</v>
      </c>
      <c r="H389" s="3" t="s">
        <v>2825</v>
      </c>
      <c r="I389" s="3" t="s">
        <v>2826</v>
      </c>
      <c r="J389" s="3" t="s">
        <v>2895</v>
      </c>
      <c r="K389" s="3">
        <v>357.1489</v>
      </c>
      <c r="L389" s="3" t="s">
        <v>2896</v>
      </c>
      <c r="M389" s="3" t="s">
        <v>2897</v>
      </c>
      <c r="N389" s="3" t="s">
        <v>2898</v>
      </c>
      <c r="O389" s="3" t="s">
        <v>32</v>
      </c>
      <c r="P389" s="3" t="s">
        <v>33</v>
      </c>
      <c r="Q389" s="3" t="s">
        <v>2693</v>
      </c>
      <c r="R389" s="3" t="s">
        <v>35</v>
      </c>
      <c r="S389" s="3"/>
      <c r="T389" s="7">
        <v>358.1562</v>
      </c>
      <c r="U389" s="3">
        <v>3.72</v>
      </c>
      <c r="V389" s="8" t="s">
        <v>2899</v>
      </c>
    </row>
    <row r="390" customHeight="1" spans="1:22">
      <c r="A390" s="3">
        <v>429</v>
      </c>
      <c r="B390" s="3" t="s">
        <v>2900</v>
      </c>
      <c r="C390" s="3">
        <v>71188</v>
      </c>
      <c r="D390" s="3" t="s">
        <v>2901</v>
      </c>
      <c r="E390" s="3" t="s">
        <v>2824</v>
      </c>
      <c r="F390" s="3">
        <v>16</v>
      </c>
      <c r="G390" s="3" t="s">
        <v>2130</v>
      </c>
      <c r="H390" s="3" t="s">
        <v>2825</v>
      </c>
      <c r="I390" s="3" t="s">
        <v>2826</v>
      </c>
      <c r="J390" s="3" t="s">
        <v>2902</v>
      </c>
      <c r="K390" s="3">
        <v>359.1645</v>
      </c>
      <c r="L390" s="3" t="s">
        <v>2903</v>
      </c>
      <c r="M390" s="3" t="s">
        <v>2904</v>
      </c>
      <c r="N390" s="3" t="s">
        <v>2905</v>
      </c>
      <c r="O390" s="3" t="s">
        <v>32</v>
      </c>
      <c r="P390" s="3" t="s">
        <v>33</v>
      </c>
      <c r="Q390" s="3" t="s">
        <v>2868</v>
      </c>
      <c r="R390" s="3" t="s">
        <v>35</v>
      </c>
      <c r="S390" s="3"/>
      <c r="T390" s="7">
        <v>360.1718</v>
      </c>
      <c r="U390" s="3">
        <v>2.9</v>
      </c>
      <c r="V390" s="8" t="s">
        <v>2906</v>
      </c>
    </row>
    <row r="391" customHeight="1" spans="1:22">
      <c r="A391" s="3">
        <v>430</v>
      </c>
      <c r="B391" s="3" t="s">
        <v>2907</v>
      </c>
      <c r="C391" s="3">
        <v>4410</v>
      </c>
      <c r="D391" s="3" t="s">
        <v>2908</v>
      </c>
      <c r="E391" s="3" t="s">
        <v>2824</v>
      </c>
      <c r="F391" s="3">
        <v>16</v>
      </c>
      <c r="G391" s="3" t="s">
        <v>2130</v>
      </c>
      <c r="H391" s="3" t="s">
        <v>2825</v>
      </c>
      <c r="I391" s="3" t="s">
        <v>2826</v>
      </c>
      <c r="J391" s="3" t="s">
        <v>2909</v>
      </c>
      <c r="K391" s="3">
        <v>360.1485</v>
      </c>
      <c r="L391" s="3" t="s">
        <v>2910</v>
      </c>
      <c r="M391" s="3" t="s">
        <v>2911</v>
      </c>
      <c r="N391" s="3" t="s">
        <v>2912</v>
      </c>
      <c r="O391" s="3" t="s">
        <v>32</v>
      </c>
      <c r="P391" s="3" t="s">
        <v>33</v>
      </c>
      <c r="Q391" s="3" t="s">
        <v>2913</v>
      </c>
      <c r="R391" s="3" t="s">
        <v>35</v>
      </c>
      <c r="S391" s="3"/>
      <c r="T391" s="7">
        <v>361.1558</v>
      </c>
      <c r="U391" s="3">
        <v>6.3</v>
      </c>
      <c r="V391" s="8" t="s">
        <v>2914</v>
      </c>
    </row>
    <row r="392" customHeight="1" spans="1:22">
      <c r="A392" s="3">
        <v>431</v>
      </c>
      <c r="B392" s="3" t="s">
        <v>2915</v>
      </c>
      <c r="C392" s="3">
        <v>149096</v>
      </c>
      <c r="D392" s="3" t="s">
        <v>2916</v>
      </c>
      <c r="E392" s="3" t="s">
        <v>2824</v>
      </c>
      <c r="F392" s="3">
        <v>16</v>
      </c>
      <c r="G392" s="3" t="s">
        <v>2130</v>
      </c>
      <c r="H392" s="3" t="s">
        <v>2825</v>
      </c>
      <c r="I392" s="3" t="s">
        <v>2826</v>
      </c>
      <c r="J392" s="3" t="s">
        <v>2917</v>
      </c>
      <c r="K392" s="3">
        <v>361.1438</v>
      </c>
      <c r="L392" s="3" t="s">
        <v>2918</v>
      </c>
      <c r="M392" s="3" t="s">
        <v>2919</v>
      </c>
      <c r="N392" s="3" t="s">
        <v>2920</v>
      </c>
      <c r="O392" s="3" t="s">
        <v>32</v>
      </c>
      <c r="P392" s="3" t="s">
        <v>33</v>
      </c>
      <c r="Q392" s="3" t="s">
        <v>2921</v>
      </c>
      <c r="R392" s="3" t="s">
        <v>35</v>
      </c>
      <c r="S392" s="3"/>
      <c r="T392" s="7">
        <v>362.1511</v>
      </c>
      <c r="U392" s="3">
        <v>2.58</v>
      </c>
      <c r="V392" s="8" t="s">
        <v>2922</v>
      </c>
    </row>
    <row r="393" customHeight="1" spans="1:22">
      <c r="A393" s="3">
        <v>432</v>
      </c>
      <c r="B393" s="3" t="s">
        <v>2923</v>
      </c>
      <c r="C393" s="3">
        <v>4583</v>
      </c>
      <c r="D393" s="3" t="s">
        <v>2924</v>
      </c>
      <c r="E393" s="3" t="s">
        <v>2824</v>
      </c>
      <c r="F393" s="3">
        <v>16</v>
      </c>
      <c r="G393" s="3" t="s">
        <v>2130</v>
      </c>
      <c r="H393" s="3" t="s">
        <v>2825</v>
      </c>
      <c r="I393" s="3" t="s">
        <v>2826</v>
      </c>
      <c r="J393" s="3" t="s">
        <v>2917</v>
      </c>
      <c r="K393" s="3">
        <v>361.1438</v>
      </c>
      <c r="L393" s="3" t="s">
        <v>2918</v>
      </c>
      <c r="M393" s="3" t="s">
        <v>2925</v>
      </c>
      <c r="N393" s="3" t="s">
        <v>2926</v>
      </c>
      <c r="O393" s="3" t="s">
        <v>32</v>
      </c>
      <c r="P393" s="3" t="s">
        <v>33</v>
      </c>
      <c r="Q393" s="3" t="s">
        <v>2927</v>
      </c>
      <c r="R393" s="3" t="s">
        <v>35</v>
      </c>
      <c r="S393" s="3"/>
      <c r="T393" s="7">
        <v>362.1511</v>
      </c>
      <c r="U393" s="3">
        <v>2.6</v>
      </c>
      <c r="V393" s="8" t="s">
        <v>2928</v>
      </c>
    </row>
    <row r="394" customHeight="1" spans="1:22">
      <c r="A394" s="3">
        <v>433</v>
      </c>
      <c r="B394" s="3" t="s">
        <v>2929</v>
      </c>
      <c r="C394" s="3">
        <v>60651</v>
      </c>
      <c r="D394" s="3" t="s">
        <v>2930</v>
      </c>
      <c r="E394" s="3" t="s">
        <v>2824</v>
      </c>
      <c r="F394" s="3">
        <v>16</v>
      </c>
      <c r="G394" s="3" t="s">
        <v>2130</v>
      </c>
      <c r="H394" s="3" t="s">
        <v>2825</v>
      </c>
      <c r="I394" s="3" t="s">
        <v>2826</v>
      </c>
      <c r="J394" s="3" t="s">
        <v>2931</v>
      </c>
      <c r="K394" s="3">
        <v>362.139</v>
      </c>
      <c r="L394" s="3" t="s">
        <v>2932</v>
      </c>
      <c r="M394" s="3" t="s">
        <v>2933</v>
      </c>
      <c r="N394" s="3" t="s">
        <v>2934</v>
      </c>
      <c r="O394" s="3" t="s">
        <v>32</v>
      </c>
      <c r="P394" s="3" t="s">
        <v>33</v>
      </c>
      <c r="Q394" s="3" t="s">
        <v>2935</v>
      </c>
      <c r="R394" s="3" t="s">
        <v>35</v>
      </c>
      <c r="S394" s="3"/>
      <c r="T394" s="7">
        <v>363.1463</v>
      </c>
      <c r="U394" s="3">
        <v>2.42</v>
      </c>
      <c r="V394" s="8" t="s">
        <v>2936</v>
      </c>
    </row>
    <row r="395" customHeight="1" spans="1:22">
      <c r="A395" s="3">
        <v>435</v>
      </c>
      <c r="B395" s="3" t="s">
        <v>2937</v>
      </c>
      <c r="C395" s="3">
        <v>60063</v>
      </c>
      <c r="D395" s="3" t="s">
        <v>2938</v>
      </c>
      <c r="E395" s="3" t="s">
        <v>2824</v>
      </c>
      <c r="F395" s="3">
        <v>16</v>
      </c>
      <c r="G395" s="3" t="s">
        <v>2130</v>
      </c>
      <c r="H395" s="3" t="s">
        <v>2825</v>
      </c>
      <c r="I395" s="3" t="s">
        <v>2826</v>
      </c>
      <c r="J395" s="3" t="s">
        <v>2939</v>
      </c>
      <c r="K395" s="3">
        <v>365.0942</v>
      </c>
      <c r="L395" s="3" t="s">
        <v>2940</v>
      </c>
      <c r="M395" s="3" t="s">
        <v>2941</v>
      </c>
      <c r="N395" s="3" t="s">
        <v>2942</v>
      </c>
      <c r="O395" s="3" t="s">
        <v>32</v>
      </c>
      <c r="P395" s="3" t="s">
        <v>33</v>
      </c>
      <c r="Q395" s="3" t="s">
        <v>2943</v>
      </c>
      <c r="R395" s="3" t="s">
        <v>35</v>
      </c>
      <c r="S395" s="3"/>
      <c r="T395" s="7">
        <v>366.1015</v>
      </c>
      <c r="U395" s="3">
        <v>3.17</v>
      </c>
      <c r="V395" s="8" t="s">
        <v>2944</v>
      </c>
    </row>
    <row r="396" customHeight="1" spans="1:22">
      <c r="A396" s="3">
        <v>436</v>
      </c>
      <c r="B396" s="3" t="s">
        <v>2945</v>
      </c>
      <c r="C396" s="3">
        <v>3357</v>
      </c>
      <c r="D396" s="3" t="s">
        <v>2946</v>
      </c>
      <c r="E396" s="3" t="s">
        <v>2824</v>
      </c>
      <c r="F396" s="3">
        <v>16</v>
      </c>
      <c r="G396" s="3" t="s">
        <v>2130</v>
      </c>
      <c r="H396" s="3" t="s">
        <v>2825</v>
      </c>
      <c r="I396" s="3" t="s">
        <v>2826</v>
      </c>
      <c r="J396" s="3" t="s">
        <v>2947</v>
      </c>
      <c r="K396" s="3">
        <v>369.13</v>
      </c>
      <c r="L396" s="3" t="s">
        <v>2948</v>
      </c>
      <c r="M396" s="3" t="s">
        <v>2949</v>
      </c>
      <c r="N396" s="3" t="s">
        <v>2950</v>
      </c>
      <c r="O396" s="3" t="s">
        <v>32</v>
      </c>
      <c r="P396" s="3" t="s">
        <v>33</v>
      </c>
      <c r="Q396" s="3" t="s">
        <v>2831</v>
      </c>
      <c r="R396" s="3" t="s">
        <v>35</v>
      </c>
      <c r="S396" s="3"/>
      <c r="T396" s="7">
        <v>370.1373</v>
      </c>
      <c r="U396" s="3">
        <v>3.45</v>
      </c>
      <c r="V396" s="8" t="s">
        <v>2951</v>
      </c>
    </row>
    <row r="397" customHeight="1" spans="1:22">
      <c r="A397" s="3">
        <v>437</v>
      </c>
      <c r="B397" s="3" t="s">
        <v>2952</v>
      </c>
      <c r="C397" s="3">
        <v>5379</v>
      </c>
      <c r="D397" s="3" t="s">
        <v>2953</v>
      </c>
      <c r="E397" s="3" t="s">
        <v>2824</v>
      </c>
      <c r="F397" s="3">
        <v>16</v>
      </c>
      <c r="G397" s="3" t="s">
        <v>2130</v>
      </c>
      <c r="H397" s="3" t="s">
        <v>2825</v>
      </c>
      <c r="I397" s="3" t="s">
        <v>2826</v>
      </c>
      <c r="J397" s="3" t="s">
        <v>2954</v>
      </c>
      <c r="K397" s="3">
        <v>375.1594</v>
      </c>
      <c r="L397" s="3" t="s">
        <v>2955</v>
      </c>
      <c r="M397" s="3" t="s">
        <v>2956</v>
      </c>
      <c r="N397" s="3" t="s">
        <v>2957</v>
      </c>
      <c r="O397" s="3" t="s">
        <v>32</v>
      </c>
      <c r="P397" s="3" t="s">
        <v>33</v>
      </c>
      <c r="Q397" s="3" t="s">
        <v>2958</v>
      </c>
      <c r="R397" s="3" t="s">
        <v>35</v>
      </c>
      <c r="S397" s="3"/>
      <c r="T397" s="7">
        <v>376.1667</v>
      </c>
      <c r="U397" s="3">
        <v>3.08</v>
      </c>
      <c r="V397" s="8" t="s">
        <v>2959</v>
      </c>
    </row>
    <row r="398" customHeight="1" spans="1:22">
      <c r="A398" s="3">
        <v>438</v>
      </c>
      <c r="B398" s="3" t="s">
        <v>2960</v>
      </c>
      <c r="C398" s="3">
        <v>56208</v>
      </c>
      <c r="D398" s="3" t="s">
        <v>2961</v>
      </c>
      <c r="E398" s="3" t="s">
        <v>2824</v>
      </c>
      <c r="F398" s="3">
        <v>16</v>
      </c>
      <c r="G398" s="3" t="s">
        <v>2130</v>
      </c>
      <c r="H398" s="3" t="s">
        <v>2825</v>
      </c>
      <c r="I398" s="3" t="s">
        <v>2826</v>
      </c>
      <c r="J398" s="3" t="s">
        <v>2962</v>
      </c>
      <c r="K398" s="3">
        <v>385.1238</v>
      </c>
      <c r="L398" s="3" t="s">
        <v>2963</v>
      </c>
      <c r="M398" s="3" t="s">
        <v>2964</v>
      </c>
      <c r="N398" s="3" t="s">
        <v>2965</v>
      </c>
      <c r="O398" s="3" t="s">
        <v>32</v>
      </c>
      <c r="P398" s="3" t="s">
        <v>33</v>
      </c>
      <c r="Q398" s="3" t="s">
        <v>2831</v>
      </c>
      <c r="R398" s="3" t="s">
        <v>35</v>
      </c>
      <c r="S398" s="3"/>
      <c r="T398" s="7">
        <v>386.1311</v>
      </c>
      <c r="U398" s="3">
        <v>4.17</v>
      </c>
      <c r="V398" s="8" t="s">
        <v>2966</v>
      </c>
    </row>
    <row r="399" customHeight="1" spans="1:22">
      <c r="A399" s="3">
        <v>439</v>
      </c>
      <c r="B399" s="3" t="s">
        <v>2967</v>
      </c>
      <c r="C399" s="3">
        <v>9571107</v>
      </c>
      <c r="D399" s="3" t="s">
        <v>2968</v>
      </c>
      <c r="E399" s="3" t="s">
        <v>2824</v>
      </c>
      <c r="F399" s="3">
        <v>16</v>
      </c>
      <c r="G399" s="3" t="s">
        <v>2130</v>
      </c>
      <c r="H399" s="3" t="s">
        <v>2825</v>
      </c>
      <c r="I399" s="3" t="s">
        <v>2826</v>
      </c>
      <c r="J399" s="3" t="s">
        <v>2969</v>
      </c>
      <c r="K399" s="3">
        <v>389.1499</v>
      </c>
      <c r="L399" s="3" t="s">
        <v>2970</v>
      </c>
      <c r="M399" s="3" t="s">
        <v>2971</v>
      </c>
      <c r="N399" s="3" t="s">
        <v>2972</v>
      </c>
      <c r="O399" s="3" t="s">
        <v>32</v>
      </c>
      <c r="P399" s="3" t="s">
        <v>33</v>
      </c>
      <c r="Q399" s="3" t="s">
        <v>2973</v>
      </c>
      <c r="R399" s="3" t="s">
        <v>35</v>
      </c>
      <c r="S399" s="3"/>
      <c r="T399" s="7">
        <v>390.1572</v>
      </c>
      <c r="U399" s="3">
        <v>4.69</v>
      </c>
      <c r="V399" s="8" t="s">
        <v>2974</v>
      </c>
    </row>
    <row r="400" customHeight="1" spans="1:22">
      <c r="A400" s="3">
        <v>441</v>
      </c>
      <c r="B400" s="3" t="s">
        <v>2975</v>
      </c>
      <c r="C400" s="3">
        <v>60464</v>
      </c>
      <c r="D400" s="3" t="s">
        <v>2976</v>
      </c>
      <c r="E400" s="3" t="s">
        <v>2824</v>
      </c>
      <c r="F400" s="3">
        <v>16</v>
      </c>
      <c r="G400" s="3" t="s">
        <v>2130</v>
      </c>
      <c r="H400" s="3" t="s">
        <v>2825</v>
      </c>
      <c r="I400" s="3" t="s">
        <v>2826</v>
      </c>
      <c r="J400" s="3" t="s">
        <v>2977</v>
      </c>
      <c r="K400" s="3">
        <v>392.166</v>
      </c>
      <c r="L400" s="3" t="s">
        <v>2978</v>
      </c>
      <c r="M400" s="3" t="s">
        <v>2979</v>
      </c>
      <c r="N400" s="3" t="s">
        <v>2980</v>
      </c>
      <c r="O400" s="3" t="s">
        <v>32</v>
      </c>
      <c r="P400" s="3" t="s">
        <v>33</v>
      </c>
      <c r="Q400" s="3" t="s">
        <v>2868</v>
      </c>
      <c r="R400" s="3" t="s">
        <v>35</v>
      </c>
      <c r="S400" s="3"/>
      <c r="T400" s="7">
        <v>393.1733</v>
      </c>
      <c r="U400" s="3">
        <v>3.24</v>
      </c>
      <c r="V400" s="8" t="s">
        <v>2981</v>
      </c>
    </row>
    <row r="401" customHeight="1" spans="1:22">
      <c r="A401" s="3">
        <v>444</v>
      </c>
      <c r="B401" s="3" t="s">
        <v>2982</v>
      </c>
      <c r="C401" s="3">
        <v>60605</v>
      </c>
      <c r="D401" s="3" t="s">
        <v>2983</v>
      </c>
      <c r="E401" s="3" t="s">
        <v>2824</v>
      </c>
      <c r="F401" s="3">
        <v>16</v>
      </c>
      <c r="G401" s="3" t="s">
        <v>2130</v>
      </c>
      <c r="H401" s="3" t="s">
        <v>2825</v>
      </c>
      <c r="I401" s="3" t="s">
        <v>2826</v>
      </c>
      <c r="J401" s="3" t="s">
        <v>2984</v>
      </c>
      <c r="K401" s="3">
        <v>395.1457</v>
      </c>
      <c r="L401" s="3" t="s">
        <v>2985</v>
      </c>
      <c r="M401" s="3" t="s">
        <v>2986</v>
      </c>
      <c r="N401" s="3" t="s">
        <v>2987</v>
      </c>
      <c r="O401" s="3" t="s">
        <v>32</v>
      </c>
      <c r="P401" s="3" t="s">
        <v>33</v>
      </c>
      <c r="Q401" s="3" t="s">
        <v>2831</v>
      </c>
      <c r="R401" s="3" t="s">
        <v>35</v>
      </c>
      <c r="S401" s="3"/>
      <c r="T401" s="7">
        <v>396.153</v>
      </c>
      <c r="U401" s="3">
        <v>3.92</v>
      </c>
      <c r="V401" s="8" t="s">
        <v>2988</v>
      </c>
    </row>
    <row r="402" customHeight="1" spans="1:22">
      <c r="A402" s="3">
        <v>445</v>
      </c>
      <c r="B402" s="3" t="s">
        <v>2989</v>
      </c>
      <c r="C402" s="3">
        <v>56206</v>
      </c>
      <c r="D402" s="3" t="s">
        <v>2990</v>
      </c>
      <c r="E402" s="3" t="s">
        <v>2824</v>
      </c>
      <c r="F402" s="3">
        <v>16</v>
      </c>
      <c r="G402" s="3" t="s">
        <v>2130</v>
      </c>
      <c r="H402" s="3" t="s">
        <v>2825</v>
      </c>
      <c r="I402" s="3" t="s">
        <v>2826</v>
      </c>
      <c r="J402" s="3" t="s">
        <v>2991</v>
      </c>
      <c r="K402" s="3">
        <v>399.1394</v>
      </c>
      <c r="L402" s="3" t="s">
        <v>2992</v>
      </c>
      <c r="M402" s="3" t="s">
        <v>2993</v>
      </c>
      <c r="N402" s="3" t="s">
        <v>2994</v>
      </c>
      <c r="O402" s="3" t="s">
        <v>32</v>
      </c>
      <c r="P402" s="3" t="s">
        <v>33</v>
      </c>
      <c r="Q402" s="3" t="s">
        <v>2935</v>
      </c>
      <c r="R402" s="3" t="s">
        <v>35</v>
      </c>
      <c r="S402" s="3"/>
      <c r="T402" s="7">
        <v>400.1467</v>
      </c>
      <c r="U402" s="3">
        <v>3.2</v>
      </c>
      <c r="V402" s="8" t="s">
        <v>2995</v>
      </c>
    </row>
    <row r="403" customHeight="1" spans="1:22">
      <c r="A403" s="3">
        <v>446</v>
      </c>
      <c r="B403" s="3" t="s">
        <v>2996</v>
      </c>
      <c r="C403" s="3">
        <v>152946</v>
      </c>
      <c r="D403" s="3" t="s">
        <v>2997</v>
      </c>
      <c r="E403" s="3" t="s">
        <v>2824</v>
      </c>
      <c r="F403" s="3">
        <v>16</v>
      </c>
      <c r="G403" s="3" t="s">
        <v>2130</v>
      </c>
      <c r="H403" s="3" t="s">
        <v>2825</v>
      </c>
      <c r="I403" s="3" t="s">
        <v>2826</v>
      </c>
      <c r="J403" s="3" t="s">
        <v>2998</v>
      </c>
      <c r="K403" s="3">
        <v>401.1751</v>
      </c>
      <c r="L403" s="3" t="s">
        <v>2999</v>
      </c>
      <c r="M403" s="3" t="s">
        <v>3000</v>
      </c>
      <c r="N403" s="3" t="s">
        <v>3001</v>
      </c>
      <c r="O403" s="3" t="s">
        <v>32</v>
      </c>
      <c r="P403" s="3" t="s">
        <v>33</v>
      </c>
      <c r="Q403" s="3" t="s">
        <v>2868</v>
      </c>
      <c r="R403" s="3" t="s">
        <v>35</v>
      </c>
      <c r="S403" s="3"/>
      <c r="T403" s="7">
        <v>402.1824</v>
      </c>
      <c r="U403" s="3">
        <v>3.49</v>
      </c>
      <c r="V403" s="8" t="s">
        <v>3002</v>
      </c>
    </row>
    <row r="404" customHeight="1" spans="1:22">
      <c r="A404" s="3">
        <v>448</v>
      </c>
      <c r="B404" s="3" t="s">
        <v>3003</v>
      </c>
      <c r="C404" s="3">
        <v>5904</v>
      </c>
      <c r="D404" s="3" t="s">
        <v>3004</v>
      </c>
      <c r="E404" s="3" t="s">
        <v>3005</v>
      </c>
      <c r="F404" s="3">
        <v>17</v>
      </c>
      <c r="G404" s="3" t="s">
        <v>2130</v>
      </c>
      <c r="H404" s="3" t="s">
        <v>3006</v>
      </c>
      <c r="I404" s="3" t="s">
        <v>2826</v>
      </c>
      <c r="J404" s="3" t="s">
        <v>3007</v>
      </c>
      <c r="K404" s="3">
        <v>334.0987</v>
      </c>
      <c r="L404" s="3" t="s">
        <v>3008</v>
      </c>
      <c r="M404" s="3" t="s">
        <v>3009</v>
      </c>
      <c r="N404" s="3" t="s">
        <v>3010</v>
      </c>
      <c r="O404" s="3" t="s">
        <v>32</v>
      </c>
      <c r="P404" s="3" t="s">
        <v>33</v>
      </c>
      <c r="Q404" s="3" t="s">
        <v>2927</v>
      </c>
      <c r="R404" s="3" t="s">
        <v>35</v>
      </c>
      <c r="S404" s="3"/>
      <c r="T404" s="7">
        <v>335.106</v>
      </c>
      <c r="U404" s="3">
        <v>2.73</v>
      </c>
      <c r="V404" s="8" t="s">
        <v>3011</v>
      </c>
    </row>
    <row r="405" customHeight="1" spans="1:22">
      <c r="A405" s="3">
        <v>449</v>
      </c>
      <c r="B405" s="3" t="s">
        <v>3012</v>
      </c>
      <c r="C405" s="3">
        <v>6249</v>
      </c>
      <c r="D405" s="3" t="s">
        <v>3013</v>
      </c>
      <c r="E405" s="3" t="s">
        <v>3005</v>
      </c>
      <c r="F405" s="3">
        <v>17</v>
      </c>
      <c r="G405" s="3" t="s">
        <v>2130</v>
      </c>
      <c r="H405" s="3" t="s">
        <v>3006</v>
      </c>
      <c r="I405" s="3" t="s">
        <v>2826</v>
      </c>
      <c r="J405" s="3" t="s">
        <v>3014</v>
      </c>
      <c r="K405" s="3">
        <v>349.1096</v>
      </c>
      <c r="L405" s="3" t="s">
        <v>3015</v>
      </c>
      <c r="M405" s="3" t="s">
        <v>3016</v>
      </c>
      <c r="N405" s="3" t="s">
        <v>3017</v>
      </c>
      <c r="O405" s="3" t="s">
        <v>32</v>
      </c>
      <c r="P405" s="3" t="s">
        <v>33</v>
      </c>
      <c r="Q405" s="3" t="s">
        <v>3018</v>
      </c>
      <c r="R405" s="3" t="s">
        <v>35</v>
      </c>
      <c r="S405" s="3"/>
      <c r="T405" s="7">
        <v>350.1169</v>
      </c>
      <c r="U405" s="3">
        <v>3.31</v>
      </c>
      <c r="V405" s="8" t="s">
        <v>3019</v>
      </c>
    </row>
    <row r="406" customHeight="1" spans="1:22">
      <c r="A406" s="3">
        <v>450</v>
      </c>
      <c r="B406" s="3" t="s">
        <v>3020</v>
      </c>
      <c r="C406" s="3">
        <v>33613</v>
      </c>
      <c r="D406" s="3" t="s">
        <v>3021</v>
      </c>
      <c r="E406" s="3" t="s">
        <v>3005</v>
      </c>
      <c r="F406" s="3">
        <v>17</v>
      </c>
      <c r="G406" s="3" t="s">
        <v>2130</v>
      </c>
      <c r="H406" s="3" t="s">
        <v>3006</v>
      </c>
      <c r="I406" s="3" t="s">
        <v>2826</v>
      </c>
      <c r="J406" s="3" t="s">
        <v>3022</v>
      </c>
      <c r="K406" s="3">
        <v>365.1045</v>
      </c>
      <c r="L406" s="3" t="s">
        <v>3023</v>
      </c>
      <c r="M406" s="3" t="s">
        <v>3024</v>
      </c>
      <c r="N406" s="3" t="s">
        <v>3025</v>
      </c>
      <c r="O406" s="3" t="s">
        <v>32</v>
      </c>
      <c r="P406" s="3" t="s">
        <v>33</v>
      </c>
      <c r="Q406" s="3" t="s">
        <v>3026</v>
      </c>
      <c r="R406" s="3" t="s">
        <v>35</v>
      </c>
      <c r="S406" s="3"/>
      <c r="T406" s="7">
        <v>366.1118</v>
      </c>
      <c r="U406" s="3">
        <v>0.86</v>
      </c>
      <c r="V406" s="8" t="s">
        <v>3027</v>
      </c>
    </row>
    <row r="407" customHeight="1" spans="1:22">
      <c r="A407" s="3">
        <v>451</v>
      </c>
      <c r="B407" s="3" t="s">
        <v>3028</v>
      </c>
      <c r="C407" s="3">
        <v>6196</v>
      </c>
      <c r="D407" s="3" t="s">
        <v>3029</v>
      </c>
      <c r="E407" s="3" t="s">
        <v>3005</v>
      </c>
      <c r="F407" s="3">
        <v>17</v>
      </c>
      <c r="G407" s="3" t="s">
        <v>2130</v>
      </c>
      <c r="H407" s="3" t="s">
        <v>3006</v>
      </c>
      <c r="I407" s="3" t="s">
        <v>2826</v>
      </c>
      <c r="J407" s="3" t="s">
        <v>3030</v>
      </c>
      <c r="K407" s="3">
        <v>401.1045</v>
      </c>
      <c r="L407" s="3" t="s">
        <v>3031</v>
      </c>
      <c r="M407" s="3" t="s">
        <v>3032</v>
      </c>
      <c r="N407" s="3" t="s">
        <v>3033</v>
      </c>
      <c r="O407" s="3" t="s">
        <v>32</v>
      </c>
      <c r="P407" s="3" t="s">
        <v>33</v>
      </c>
      <c r="Q407" s="3" t="s">
        <v>3034</v>
      </c>
      <c r="R407" s="3" t="s">
        <v>35</v>
      </c>
      <c r="S407" s="3"/>
      <c r="T407" s="7">
        <v>402.1118</v>
      </c>
      <c r="U407" s="3">
        <v>7.26</v>
      </c>
      <c r="V407" s="8" t="s">
        <v>3035</v>
      </c>
    </row>
    <row r="408" customHeight="1" spans="1:22">
      <c r="A408" s="3">
        <v>452</v>
      </c>
      <c r="B408" s="3" t="s">
        <v>3036</v>
      </c>
      <c r="C408" s="3">
        <v>8982</v>
      </c>
      <c r="D408" s="3" t="s">
        <v>3037</v>
      </c>
      <c r="E408" s="3" t="s">
        <v>3005</v>
      </c>
      <c r="F408" s="3">
        <v>17</v>
      </c>
      <c r="G408" s="3" t="s">
        <v>2130</v>
      </c>
      <c r="H408" s="3" t="s">
        <v>3006</v>
      </c>
      <c r="I408" s="3" t="s">
        <v>2826</v>
      </c>
      <c r="J408" s="3" t="s">
        <v>3038</v>
      </c>
      <c r="K408" s="3">
        <v>414.1249</v>
      </c>
      <c r="L408" s="3" t="s">
        <v>3039</v>
      </c>
      <c r="M408" s="3" t="s">
        <v>3040</v>
      </c>
      <c r="N408" s="3" t="s">
        <v>3041</v>
      </c>
      <c r="O408" s="3" t="s">
        <v>32</v>
      </c>
      <c r="P408" s="3" t="s">
        <v>33</v>
      </c>
      <c r="Q408" s="3" t="s">
        <v>2927</v>
      </c>
      <c r="R408" s="3" t="s">
        <v>35</v>
      </c>
      <c r="S408" s="3"/>
      <c r="T408" s="7">
        <v>415.1322</v>
      </c>
      <c r="U408" s="3">
        <v>5.98</v>
      </c>
      <c r="V408" s="8" t="s">
        <v>3042</v>
      </c>
    </row>
    <row r="409" customHeight="1" spans="1:22">
      <c r="A409" s="3">
        <v>453</v>
      </c>
      <c r="B409" s="3" t="s">
        <v>3043</v>
      </c>
      <c r="C409" s="3">
        <v>6098</v>
      </c>
      <c r="D409" s="3" t="s">
        <v>3044</v>
      </c>
      <c r="E409" s="3" t="s">
        <v>3005</v>
      </c>
      <c r="F409" s="3">
        <v>17</v>
      </c>
      <c r="G409" s="3" t="s">
        <v>2130</v>
      </c>
      <c r="H409" s="3" t="s">
        <v>3006</v>
      </c>
      <c r="I409" s="3" t="s">
        <v>2826</v>
      </c>
      <c r="J409" s="3" t="s">
        <v>3045</v>
      </c>
      <c r="K409" s="3">
        <v>435.0656</v>
      </c>
      <c r="L409" s="3" t="s">
        <v>3046</v>
      </c>
      <c r="M409" s="3" t="s">
        <v>3047</v>
      </c>
      <c r="N409" s="3" t="s">
        <v>3048</v>
      </c>
      <c r="O409" s="3" t="s">
        <v>32</v>
      </c>
      <c r="P409" s="3" t="s">
        <v>33</v>
      </c>
      <c r="Q409" s="3" t="s">
        <v>3034</v>
      </c>
      <c r="R409" s="3" t="s">
        <v>35</v>
      </c>
      <c r="S409" s="3"/>
      <c r="T409" s="7">
        <v>436.0729</v>
      </c>
      <c r="U409" s="3">
        <v>7.77</v>
      </c>
      <c r="V409" s="8" t="s">
        <v>3049</v>
      </c>
    </row>
    <row r="410" customHeight="1" spans="1:22">
      <c r="A410" s="3">
        <v>454</v>
      </c>
      <c r="B410" s="3" t="s">
        <v>3050</v>
      </c>
      <c r="C410" s="3">
        <v>18381</v>
      </c>
      <c r="D410" s="3" t="s">
        <v>3051</v>
      </c>
      <c r="E410" s="3" t="s">
        <v>3005</v>
      </c>
      <c r="F410" s="3">
        <v>17</v>
      </c>
      <c r="G410" s="3" t="s">
        <v>2130</v>
      </c>
      <c r="H410" s="3" t="s">
        <v>3006</v>
      </c>
      <c r="I410" s="3" t="s">
        <v>2826</v>
      </c>
      <c r="J410" s="3" t="s">
        <v>3052</v>
      </c>
      <c r="K410" s="3">
        <v>469.0266</v>
      </c>
      <c r="L410" s="3" t="s">
        <v>3053</v>
      </c>
      <c r="M410" s="3" t="s">
        <v>3054</v>
      </c>
      <c r="N410" s="3" t="s">
        <v>3055</v>
      </c>
      <c r="O410" s="3" t="s">
        <v>32</v>
      </c>
      <c r="P410" s="3" t="s">
        <v>33</v>
      </c>
      <c r="Q410" s="3" t="s">
        <v>3056</v>
      </c>
      <c r="R410" s="3" t="s">
        <v>35</v>
      </c>
      <c r="S410" s="3"/>
      <c r="T410" s="7">
        <v>470.0339</v>
      </c>
      <c r="U410" s="3">
        <v>8.53</v>
      </c>
      <c r="V410" s="8" t="s">
        <v>3057</v>
      </c>
    </row>
    <row r="411" customHeight="1" spans="1:22">
      <c r="A411" s="3">
        <v>462</v>
      </c>
      <c r="B411" s="3" t="s">
        <v>3058</v>
      </c>
      <c r="C411" s="3">
        <v>27447</v>
      </c>
      <c r="D411" s="3" t="s">
        <v>3059</v>
      </c>
      <c r="E411" s="3" t="s">
        <v>3060</v>
      </c>
      <c r="F411" s="3">
        <v>18</v>
      </c>
      <c r="G411" s="3" t="s">
        <v>2130</v>
      </c>
      <c r="H411" s="3" t="s">
        <v>3061</v>
      </c>
      <c r="I411" s="3" t="s">
        <v>2826</v>
      </c>
      <c r="J411" s="3" t="s">
        <v>3062</v>
      </c>
      <c r="K411" s="3">
        <v>347.094</v>
      </c>
      <c r="L411" s="3" t="s">
        <v>3063</v>
      </c>
      <c r="M411" s="3" t="s">
        <v>3064</v>
      </c>
      <c r="N411" s="3" t="s">
        <v>3065</v>
      </c>
      <c r="O411" s="3" t="s">
        <v>32</v>
      </c>
      <c r="P411" s="3" t="s">
        <v>33</v>
      </c>
      <c r="Q411" s="3" t="s">
        <v>3066</v>
      </c>
      <c r="R411" s="3" t="s">
        <v>35</v>
      </c>
      <c r="S411" s="3"/>
      <c r="T411" s="7">
        <v>348.1013</v>
      </c>
      <c r="U411" s="3">
        <v>2.49</v>
      </c>
      <c r="V411" s="8" t="s">
        <v>3067</v>
      </c>
    </row>
    <row r="412" customHeight="1" spans="1:22">
      <c r="A412" s="3">
        <v>463</v>
      </c>
      <c r="B412" s="3" t="s">
        <v>3068</v>
      </c>
      <c r="C412" s="3">
        <v>38103</v>
      </c>
      <c r="D412" s="3" t="s">
        <v>3069</v>
      </c>
      <c r="E412" s="3" t="s">
        <v>3060</v>
      </c>
      <c r="F412" s="3">
        <v>18</v>
      </c>
      <c r="G412" s="3" t="s">
        <v>2130</v>
      </c>
      <c r="H412" s="3" t="s">
        <v>3061</v>
      </c>
      <c r="I412" s="3" t="s">
        <v>2826</v>
      </c>
      <c r="J412" s="3" t="s">
        <v>3014</v>
      </c>
      <c r="K412" s="3">
        <v>349.1096</v>
      </c>
      <c r="L412" s="3" t="s">
        <v>3070</v>
      </c>
      <c r="M412" s="3" t="s">
        <v>3071</v>
      </c>
      <c r="N412" s="3" t="s">
        <v>3072</v>
      </c>
      <c r="O412" s="3" t="s">
        <v>32</v>
      </c>
      <c r="P412" s="3" t="s">
        <v>33</v>
      </c>
      <c r="Q412" s="3" t="s">
        <v>3066</v>
      </c>
      <c r="R412" s="3" t="s">
        <v>35</v>
      </c>
      <c r="S412" s="3"/>
      <c r="T412" s="7">
        <v>350.1169</v>
      </c>
      <c r="U412" s="3">
        <v>2.71</v>
      </c>
      <c r="V412" s="8" t="s">
        <v>3073</v>
      </c>
    </row>
    <row r="413" customHeight="1" spans="1:22">
      <c r="A413" s="3">
        <v>464</v>
      </c>
      <c r="B413" s="3" t="s">
        <v>3074</v>
      </c>
      <c r="C413" s="3">
        <v>47965</v>
      </c>
      <c r="D413" s="3" t="s">
        <v>3075</v>
      </c>
      <c r="E413" s="3" t="s">
        <v>3060</v>
      </c>
      <c r="F413" s="3">
        <v>18</v>
      </c>
      <c r="G413" s="3" t="s">
        <v>2130</v>
      </c>
      <c r="H413" s="3" t="s">
        <v>3061</v>
      </c>
      <c r="I413" s="3" t="s">
        <v>2826</v>
      </c>
      <c r="J413" s="3" t="s">
        <v>3076</v>
      </c>
      <c r="K413" s="3">
        <v>363.0889</v>
      </c>
      <c r="L413" s="3" t="s">
        <v>3077</v>
      </c>
      <c r="M413" s="3" t="s">
        <v>3078</v>
      </c>
      <c r="N413" s="3" t="s">
        <v>3079</v>
      </c>
      <c r="O413" s="3" t="s">
        <v>32</v>
      </c>
      <c r="P413" s="3" t="s">
        <v>33</v>
      </c>
      <c r="Q413" s="3" t="s">
        <v>178</v>
      </c>
      <c r="R413" s="3" t="s">
        <v>35</v>
      </c>
      <c r="S413" s="3"/>
      <c r="T413" s="7">
        <v>364.0962</v>
      </c>
      <c r="U413" s="3">
        <v>1.79</v>
      </c>
      <c r="V413" s="8" t="s">
        <v>3080</v>
      </c>
    </row>
    <row r="414" customHeight="1" spans="1:22">
      <c r="A414" s="3">
        <v>466</v>
      </c>
      <c r="B414" s="3" t="s">
        <v>3081</v>
      </c>
      <c r="C414" s="3">
        <v>51039</v>
      </c>
      <c r="D414" s="3" t="s">
        <v>3082</v>
      </c>
      <c r="E414" s="3" t="s">
        <v>3060</v>
      </c>
      <c r="F414" s="3">
        <v>18</v>
      </c>
      <c r="G414" s="3" t="s">
        <v>2130</v>
      </c>
      <c r="H414" s="3" t="s">
        <v>3061</v>
      </c>
      <c r="I414" s="3" t="s">
        <v>2826</v>
      </c>
      <c r="J414" s="3" t="s">
        <v>3083</v>
      </c>
      <c r="K414" s="3">
        <v>367.0394</v>
      </c>
      <c r="L414" s="3" t="s">
        <v>3084</v>
      </c>
      <c r="M414" s="3" t="s">
        <v>3085</v>
      </c>
      <c r="N414" s="3" t="s">
        <v>3086</v>
      </c>
      <c r="O414" s="3" t="s">
        <v>32</v>
      </c>
      <c r="P414" s="3" t="s">
        <v>33</v>
      </c>
      <c r="Q414" s="3" t="s">
        <v>178</v>
      </c>
      <c r="R414" s="3" t="s">
        <v>35</v>
      </c>
      <c r="S414" s="3"/>
      <c r="T414" s="7">
        <v>368.0466</v>
      </c>
      <c r="U414" s="3">
        <v>3.19</v>
      </c>
      <c r="V414" s="8" t="s">
        <v>3087</v>
      </c>
    </row>
    <row r="415" customHeight="1" spans="1:22">
      <c r="A415" s="3">
        <v>467</v>
      </c>
      <c r="B415" s="3" t="s">
        <v>3088</v>
      </c>
      <c r="C415" s="3">
        <v>6533629</v>
      </c>
      <c r="D415" s="3" t="s">
        <v>3089</v>
      </c>
      <c r="E415" s="3" t="s">
        <v>3060</v>
      </c>
      <c r="F415" s="3">
        <v>18</v>
      </c>
      <c r="G415" s="3" t="s">
        <v>2130</v>
      </c>
      <c r="H415" s="3" t="s">
        <v>3061</v>
      </c>
      <c r="I415" s="3" t="s">
        <v>2826</v>
      </c>
      <c r="J415" s="3" t="s">
        <v>3090</v>
      </c>
      <c r="K415" s="3">
        <v>383.0358</v>
      </c>
      <c r="L415" s="3" t="s">
        <v>3091</v>
      </c>
      <c r="M415" s="3" t="s">
        <v>3092</v>
      </c>
      <c r="N415" s="3" t="s">
        <v>3093</v>
      </c>
      <c r="O415" s="3" t="s">
        <v>32</v>
      </c>
      <c r="P415" s="3" t="s">
        <v>33</v>
      </c>
      <c r="Q415" s="3" t="s">
        <v>3094</v>
      </c>
      <c r="R415" s="3" t="s">
        <v>35</v>
      </c>
      <c r="S415" s="3"/>
      <c r="T415" s="7">
        <v>384.0431</v>
      </c>
      <c r="U415" s="3">
        <v>2.95</v>
      </c>
      <c r="V415" s="8" t="s">
        <v>3095</v>
      </c>
    </row>
    <row r="416" customHeight="1" spans="1:22">
      <c r="A416" s="3">
        <v>469</v>
      </c>
      <c r="B416" s="3" t="s">
        <v>3096</v>
      </c>
      <c r="C416" s="3">
        <v>6915944</v>
      </c>
      <c r="D416" s="3" t="s">
        <v>3097</v>
      </c>
      <c r="E416" s="3" t="s">
        <v>3060</v>
      </c>
      <c r="F416" s="3">
        <v>18</v>
      </c>
      <c r="G416" s="3" t="s">
        <v>2130</v>
      </c>
      <c r="H416" s="3" t="s">
        <v>3061</v>
      </c>
      <c r="I416" s="3" t="s">
        <v>2826</v>
      </c>
      <c r="J416" s="3" t="s">
        <v>3098</v>
      </c>
      <c r="K416" s="3">
        <v>395.0358</v>
      </c>
      <c r="L416" s="3" t="s">
        <v>3099</v>
      </c>
      <c r="M416" s="3" t="s">
        <v>3100</v>
      </c>
      <c r="N416" s="3" t="s">
        <v>3101</v>
      </c>
      <c r="O416" s="3" t="s">
        <v>32</v>
      </c>
      <c r="P416" s="3" t="s">
        <v>33</v>
      </c>
      <c r="Q416" s="3" t="s">
        <v>2657</v>
      </c>
      <c r="R416" s="3" t="s">
        <v>35</v>
      </c>
      <c r="S416" s="3"/>
      <c r="T416" s="7">
        <v>396.0431</v>
      </c>
      <c r="U416" s="3">
        <v>2.12</v>
      </c>
      <c r="V416" s="8" t="s">
        <v>3102</v>
      </c>
    </row>
    <row r="417" customHeight="1" spans="1:22">
      <c r="A417" s="3">
        <v>470</v>
      </c>
      <c r="B417" s="3" t="s">
        <v>3103</v>
      </c>
      <c r="C417" s="3">
        <v>30699</v>
      </c>
      <c r="D417" s="3" t="s">
        <v>3104</v>
      </c>
      <c r="E417" s="3" t="s">
        <v>3060</v>
      </c>
      <c r="F417" s="3">
        <v>18</v>
      </c>
      <c r="G417" s="3" t="s">
        <v>2130</v>
      </c>
      <c r="H417" s="3" t="s">
        <v>3061</v>
      </c>
      <c r="I417" s="3" t="s">
        <v>2826</v>
      </c>
      <c r="J417" s="3" t="s">
        <v>3105</v>
      </c>
      <c r="K417" s="3">
        <v>423.0559</v>
      </c>
      <c r="L417" s="3" t="s">
        <v>3106</v>
      </c>
      <c r="M417" s="3" t="s">
        <v>3107</v>
      </c>
      <c r="N417" s="3" t="s">
        <v>3108</v>
      </c>
      <c r="O417" s="3" t="s">
        <v>32</v>
      </c>
      <c r="P417" s="3" t="s">
        <v>33</v>
      </c>
      <c r="Q417" s="3" t="s">
        <v>3066</v>
      </c>
      <c r="R417" s="3" t="s">
        <v>35</v>
      </c>
      <c r="S417" s="3"/>
      <c r="T417" s="7">
        <v>424.0632</v>
      </c>
      <c r="U417" s="3">
        <v>1.81</v>
      </c>
      <c r="V417" s="8" t="s">
        <v>3109</v>
      </c>
    </row>
    <row r="418" customHeight="1" spans="1:22">
      <c r="A418" s="3">
        <v>471</v>
      </c>
      <c r="B418" s="3" t="s">
        <v>3110</v>
      </c>
      <c r="C418" s="3">
        <v>5362065</v>
      </c>
      <c r="D418" s="3" t="s">
        <v>3111</v>
      </c>
      <c r="E418" s="3" t="s">
        <v>3060</v>
      </c>
      <c r="F418" s="3">
        <v>18</v>
      </c>
      <c r="G418" s="3" t="s">
        <v>2130</v>
      </c>
      <c r="H418" s="3" t="s">
        <v>3061</v>
      </c>
      <c r="I418" s="3" t="s">
        <v>2826</v>
      </c>
      <c r="J418" s="3" t="s">
        <v>3112</v>
      </c>
      <c r="K418" s="3">
        <v>453.0413</v>
      </c>
      <c r="L418" s="3" t="s">
        <v>3113</v>
      </c>
      <c r="M418" s="3" t="s">
        <v>3114</v>
      </c>
      <c r="N418" s="3" t="s">
        <v>3115</v>
      </c>
      <c r="O418" s="3" t="s">
        <v>32</v>
      </c>
      <c r="P418" s="3" t="s">
        <v>33</v>
      </c>
      <c r="Q418" s="3" t="s">
        <v>3094</v>
      </c>
      <c r="R418" s="3" t="s">
        <v>35</v>
      </c>
      <c r="S418" s="3"/>
      <c r="T418" s="7">
        <v>454.0486</v>
      </c>
      <c r="U418" s="3">
        <v>3.53</v>
      </c>
      <c r="V418" s="8" t="s">
        <v>3116</v>
      </c>
    </row>
    <row r="419" customHeight="1" spans="1:22">
      <c r="A419" s="3">
        <v>472</v>
      </c>
      <c r="B419" s="3" t="s">
        <v>3117</v>
      </c>
      <c r="C419" s="3">
        <v>21319</v>
      </c>
      <c r="D419" s="3" t="s">
        <v>3118</v>
      </c>
      <c r="E419" s="3" t="s">
        <v>3060</v>
      </c>
      <c r="F419" s="3">
        <v>18</v>
      </c>
      <c r="G419" s="3" t="s">
        <v>2130</v>
      </c>
      <c r="H419" s="3" t="s">
        <v>3061</v>
      </c>
      <c r="I419" s="3" t="s">
        <v>2826</v>
      </c>
      <c r="J419" s="3" t="s">
        <v>3119</v>
      </c>
      <c r="K419" s="3">
        <v>453.0561</v>
      </c>
      <c r="L419" s="3" t="s">
        <v>3120</v>
      </c>
      <c r="M419" s="3" t="s">
        <v>3121</v>
      </c>
      <c r="N419" s="3" t="s">
        <v>3122</v>
      </c>
      <c r="O419" s="3" t="s">
        <v>32</v>
      </c>
      <c r="P419" s="3" t="s">
        <v>33</v>
      </c>
      <c r="Q419" s="3" t="s">
        <v>307</v>
      </c>
      <c r="R419" s="3" t="s">
        <v>35</v>
      </c>
      <c r="S419" s="3"/>
      <c r="T419" s="7">
        <v>454.0634</v>
      </c>
      <c r="U419" s="3">
        <v>7.38</v>
      </c>
      <c r="V419" s="8" t="s">
        <v>3123</v>
      </c>
    </row>
    <row r="420" customHeight="1" spans="1:22">
      <c r="A420" s="3">
        <v>473</v>
      </c>
      <c r="B420" s="3" t="s">
        <v>3124</v>
      </c>
      <c r="C420" s="3">
        <v>33255</v>
      </c>
      <c r="D420" s="3" t="s">
        <v>3125</v>
      </c>
      <c r="E420" s="3" t="s">
        <v>3060</v>
      </c>
      <c r="F420" s="3">
        <v>18</v>
      </c>
      <c r="G420" s="3" t="s">
        <v>2130</v>
      </c>
      <c r="H420" s="3" t="s">
        <v>3061</v>
      </c>
      <c r="I420" s="3" t="s">
        <v>2826</v>
      </c>
      <c r="J420" s="3" t="s">
        <v>3126</v>
      </c>
      <c r="K420" s="3">
        <v>454.03</v>
      </c>
      <c r="L420" s="3" t="s">
        <v>3127</v>
      </c>
      <c r="M420" s="3" t="s">
        <v>3128</v>
      </c>
      <c r="N420" s="3" t="s">
        <v>3129</v>
      </c>
      <c r="O420" s="3" t="s">
        <v>32</v>
      </c>
      <c r="P420" s="3" t="s">
        <v>33</v>
      </c>
      <c r="Q420" s="3" t="s">
        <v>3094</v>
      </c>
      <c r="R420" s="3" t="s">
        <v>35</v>
      </c>
      <c r="S420" s="3"/>
      <c r="T420" s="7">
        <v>455.0373</v>
      </c>
      <c r="U420" s="3">
        <v>3.65</v>
      </c>
      <c r="V420" s="8" t="s">
        <v>3130</v>
      </c>
    </row>
    <row r="421" customHeight="1" spans="1:22">
      <c r="A421" s="3">
        <v>474</v>
      </c>
      <c r="B421" s="3" t="s">
        <v>3131</v>
      </c>
      <c r="C421" s="3">
        <v>5742673</v>
      </c>
      <c r="D421" s="3" t="s">
        <v>3132</v>
      </c>
      <c r="E421" s="3" t="s">
        <v>3060</v>
      </c>
      <c r="F421" s="3">
        <v>18</v>
      </c>
      <c r="G421" s="3" t="s">
        <v>2130</v>
      </c>
      <c r="H421" s="3" t="s">
        <v>3061</v>
      </c>
      <c r="I421" s="3" t="s">
        <v>2826</v>
      </c>
      <c r="J421" s="3" t="s">
        <v>3133</v>
      </c>
      <c r="K421" s="3">
        <v>455.0569</v>
      </c>
      <c r="L421" s="3" t="s">
        <v>3134</v>
      </c>
      <c r="M421" s="3" t="s">
        <v>3135</v>
      </c>
      <c r="N421" s="3" t="s">
        <v>3136</v>
      </c>
      <c r="O421" s="3" t="s">
        <v>32</v>
      </c>
      <c r="P421" s="3" t="s">
        <v>33</v>
      </c>
      <c r="Q421" s="3" t="s">
        <v>2657</v>
      </c>
      <c r="R421" s="3" t="s">
        <v>35</v>
      </c>
      <c r="S421" s="3"/>
      <c r="T421" s="7">
        <v>456.0642</v>
      </c>
      <c r="U421" s="3">
        <v>2.7</v>
      </c>
      <c r="V421" s="8" t="s">
        <v>3137</v>
      </c>
    </row>
    <row r="422" customHeight="1" spans="1:22">
      <c r="A422" s="3">
        <v>475</v>
      </c>
      <c r="B422" s="3" t="s">
        <v>3138</v>
      </c>
      <c r="C422" s="3">
        <v>21743</v>
      </c>
      <c r="D422" s="3" t="s">
        <v>3139</v>
      </c>
      <c r="E422" s="3" t="s">
        <v>3060</v>
      </c>
      <c r="F422" s="3">
        <v>18</v>
      </c>
      <c r="G422" s="3" t="s">
        <v>2130</v>
      </c>
      <c r="H422" s="3" t="s">
        <v>3061</v>
      </c>
      <c r="I422" s="3" t="s">
        <v>2826</v>
      </c>
      <c r="J422" s="3" t="s">
        <v>3140</v>
      </c>
      <c r="K422" s="3">
        <v>458.0719</v>
      </c>
      <c r="L422" s="3" t="s">
        <v>3141</v>
      </c>
      <c r="M422" s="3" t="s">
        <v>3142</v>
      </c>
      <c r="N422" s="3" t="s">
        <v>3143</v>
      </c>
      <c r="O422" s="3" t="s">
        <v>32</v>
      </c>
      <c r="P422" s="3" t="s">
        <v>33</v>
      </c>
      <c r="Q422" s="3" t="s">
        <v>2657</v>
      </c>
      <c r="R422" s="3" t="s">
        <v>35</v>
      </c>
      <c r="S422" s="3"/>
      <c r="T422" s="7">
        <v>459.0791</v>
      </c>
      <c r="U422" s="3">
        <v>2.34</v>
      </c>
      <c r="V422" s="8" t="s">
        <v>3144</v>
      </c>
    </row>
    <row r="423" customHeight="1" spans="1:22">
      <c r="A423" s="3">
        <v>476</v>
      </c>
      <c r="B423" s="3" t="s">
        <v>3145</v>
      </c>
      <c r="C423" s="3">
        <v>6479523</v>
      </c>
      <c r="D423" s="3" t="s">
        <v>3146</v>
      </c>
      <c r="E423" s="3" t="s">
        <v>3060</v>
      </c>
      <c r="F423" s="3">
        <v>18</v>
      </c>
      <c r="G423" s="3" t="s">
        <v>2130</v>
      </c>
      <c r="H423" s="3" t="s">
        <v>3061</v>
      </c>
      <c r="I423" s="3" t="s">
        <v>2826</v>
      </c>
      <c r="J423" s="3" t="s">
        <v>3147</v>
      </c>
      <c r="K423" s="3">
        <v>461.1369</v>
      </c>
      <c r="L423" s="3" t="s">
        <v>3148</v>
      </c>
      <c r="M423" s="3" t="s">
        <v>3149</v>
      </c>
      <c r="N423" s="3" t="s">
        <v>3150</v>
      </c>
      <c r="O423" s="3" t="s">
        <v>32</v>
      </c>
      <c r="P423" s="3" t="s">
        <v>33</v>
      </c>
      <c r="Q423" s="3" t="s">
        <v>178</v>
      </c>
      <c r="R423" s="3" t="s">
        <v>35</v>
      </c>
      <c r="S423" s="3"/>
      <c r="T423" s="7">
        <v>462.1442</v>
      </c>
      <c r="U423" s="3">
        <v>6.08</v>
      </c>
      <c r="V423" s="8" t="s">
        <v>3151</v>
      </c>
    </row>
    <row r="424" customHeight="1" spans="1:22">
      <c r="A424" s="3">
        <v>477</v>
      </c>
      <c r="B424" s="3" t="s">
        <v>3152</v>
      </c>
      <c r="C424" s="3">
        <v>15942748</v>
      </c>
      <c r="D424" s="3" t="s">
        <v>3153</v>
      </c>
      <c r="E424" s="3" t="s">
        <v>3060</v>
      </c>
      <c r="F424" s="3">
        <v>18</v>
      </c>
      <c r="G424" s="3" t="s">
        <v>2130</v>
      </c>
      <c r="H424" s="3" t="s">
        <v>3061</v>
      </c>
      <c r="I424" s="3" t="s">
        <v>2826</v>
      </c>
      <c r="J424" s="3" t="s">
        <v>3154</v>
      </c>
      <c r="K424" s="3">
        <v>472.145</v>
      </c>
      <c r="L424" s="3" t="s">
        <v>3155</v>
      </c>
      <c r="M424" s="3" t="s">
        <v>3156</v>
      </c>
      <c r="N424" s="3" t="s">
        <v>3157</v>
      </c>
      <c r="O424" s="3" t="s">
        <v>32</v>
      </c>
      <c r="P424" s="3" t="s">
        <v>33</v>
      </c>
      <c r="Q424" s="3" t="s">
        <v>178</v>
      </c>
      <c r="R424" s="3" t="s">
        <v>35</v>
      </c>
      <c r="S424" s="3"/>
      <c r="T424" s="7">
        <v>473.1523</v>
      </c>
      <c r="U424" s="3">
        <v>4.61</v>
      </c>
      <c r="V424" s="8" t="s">
        <v>3158</v>
      </c>
    </row>
    <row r="425" customHeight="1" spans="1:22">
      <c r="A425" s="3">
        <v>478</v>
      </c>
      <c r="B425" s="3" t="s">
        <v>3159</v>
      </c>
      <c r="C425" s="3">
        <v>5486182</v>
      </c>
      <c r="D425" s="3" t="s">
        <v>3160</v>
      </c>
      <c r="E425" s="3" t="s">
        <v>3060</v>
      </c>
      <c r="F425" s="3">
        <v>18</v>
      </c>
      <c r="G425" s="3" t="s">
        <v>2130</v>
      </c>
      <c r="H425" s="3" t="s">
        <v>3061</v>
      </c>
      <c r="I425" s="3" t="s">
        <v>2826</v>
      </c>
      <c r="J425" s="3" t="s">
        <v>3161</v>
      </c>
      <c r="K425" s="3">
        <v>511.1195</v>
      </c>
      <c r="L425" s="3" t="s">
        <v>3162</v>
      </c>
      <c r="M425" s="3" t="s">
        <v>3163</v>
      </c>
      <c r="N425" s="3" t="s">
        <v>3164</v>
      </c>
      <c r="O425" s="3" t="s">
        <v>32</v>
      </c>
      <c r="P425" s="3" t="s">
        <v>33</v>
      </c>
      <c r="Q425" s="3" t="s">
        <v>3094</v>
      </c>
      <c r="R425" s="3" t="s">
        <v>35</v>
      </c>
      <c r="S425" s="3"/>
      <c r="T425" s="7">
        <v>512.1268</v>
      </c>
      <c r="U425" s="3">
        <v>7.34</v>
      </c>
      <c r="V425" s="8" t="s">
        <v>3165</v>
      </c>
    </row>
    <row r="426" customHeight="1" spans="1:22">
      <c r="A426" s="3">
        <v>479</v>
      </c>
      <c r="B426" s="3" t="s">
        <v>3166</v>
      </c>
      <c r="C426" s="3">
        <v>43672</v>
      </c>
      <c r="D426" s="3" t="s">
        <v>3167</v>
      </c>
      <c r="E426" s="3" t="s">
        <v>3060</v>
      </c>
      <c r="F426" s="3">
        <v>18</v>
      </c>
      <c r="G426" s="3" t="s">
        <v>2130</v>
      </c>
      <c r="H426" s="3" t="s">
        <v>3061</v>
      </c>
      <c r="I426" s="3" t="s">
        <v>2826</v>
      </c>
      <c r="J426" s="3" t="s">
        <v>3168</v>
      </c>
      <c r="K426" s="3">
        <v>517.1631</v>
      </c>
      <c r="L426" s="3" t="s">
        <v>3169</v>
      </c>
      <c r="M426" s="3" t="s">
        <v>3170</v>
      </c>
      <c r="N426" s="3" t="s">
        <v>3171</v>
      </c>
      <c r="O426" s="3" t="s">
        <v>32</v>
      </c>
      <c r="P426" s="3" t="s">
        <v>33</v>
      </c>
      <c r="Q426" s="3" t="s">
        <v>178</v>
      </c>
      <c r="R426" s="3" t="s">
        <v>35</v>
      </c>
      <c r="S426" s="3"/>
      <c r="T426" s="7">
        <v>518.1704</v>
      </c>
      <c r="U426" s="3">
        <v>6.36</v>
      </c>
      <c r="V426" s="8" t="s">
        <v>3172</v>
      </c>
    </row>
    <row r="427" customHeight="1" spans="1:22">
      <c r="A427" s="3">
        <v>480</v>
      </c>
      <c r="B427" s="3" t="s">
        <v>3173</v>
      </c>
      <c r="C427" s="3">
        <v>6328657</v>
      </c>
      <c r="D427" s="3" t="s">
        <v>3174</v>
      </c>
      <c r="E427" s="3" t="s">
        <v>3060</v>
      </c>
      <c r="F427" s="3">
        <v>18</v>
      </c>
      <c r="G427" s="3" t="s">
        <v>2130</v>
      </c>
      <c r="H427" s="3" t="s">
        <v>3061</v>
      </c>
      <c r="I427" s="3" t="s">
        <v>2826</v>
      </c>
      <c r="J427" s="3" t="s">
        <v>3175</v>
      </c>
      <c r="K427" s="3">
        <v>523.029</v>
      </c>
      <c r="L427" s="3" t="s">
        <v>3176</v>
      </c>
      <c r="M427" s="3" t="s">
        <v>3177</v>
      </c>
      <c r="N427" s="3" t="s">
        <v>3178</v>
      </c>
      <c r="O427" s="3" t="s">
        <v>32</v>
      </c>
      <c r="P427" s="3" t="s">
        <v>33</v>
      </c>
      <c r="Q427" s="3" t="s">
        <v>3066</v>
      </c>
      <c r="R427" s="3" t="s">
        <v>35</v>
      </c>
      <c r="S427" s="3"/>
      <c r="T427" s="7">
        <v>524.0363</v>
      </c>
      <c r="U427" s="3">
        <v>4.1</v>
      </c>
      <c r="V427" s="8" t="s">
        <v>3179</v>
      </c>
    </row>
    <row r="428" customHeight="1" spans="1:22">
      <c r="A428" s="3">
        <v>481</v>
      </c>
      <c r="B428" s="3" t="s">
        <v>3180</v>
      </c>
      <c r="C428" s="3">
        <v>5464355</v>
      </c>
      <c r="D428" s="3" t="s">
        <v>3181</v>
      </c>
      <c r="E428" s="3" t="s">
        <v>3060</v>
      </c>
      <c r="F428" s="3">
        <v>18</v>
      </c>
      <c r="G428" s="3" t="s">
        <v>2130</v>
      </c>
      <c r="H428" s="3" t="s">
        <v>3061</v>
      </c>
      <c r="I428" s="3" t="s">
        <v>2826</v>
      </c>
      <c r="J428" s="3" t="s">
        <v>3182</v>
      </c>
      <c r="K428" s="3">
        <v>528.125</v>
      </c>
      <c r="L428" s="3" t="s">
        <v>3183</v>
      </c>
      <c r="M428" s="3" t="s">
        <v>3184</v>
      </c>
      <c r="N428" s="3" t="s">
        <v>3185</v>
      </c>
      <c r="O428" s="3" t="s">
        <v>32</v>
      </c>
      <c r="P428" s="3" t="s">
        <v>33</v>
      </c>
      <c r="Q428" s="3" t="s">
        <v>3094</v>
      </c>
      <c r="R428" s="3" t="s">
        <v>35</v>
      </c>
      <c r="S428" s="3"/>
      <c r="T428" s="7">
        <v>529.1322</v>
      </c>
      <c r="U428" s="3">
        <v>3.21</v>
      </c>
      <c r="V428" s="8" t="s">
        <v>3186</v>
      </c>
    </row>
    <row r="429" customHeight="1" spans="1:22">
      <c r="A429" s="3">
        <v>482</v>
      </c>
      <c r="B429" s="3" t="s">
        <v>3187</v>
      </c>
      <c r="C429" s="3">
        <v>656511</v>
      </c>
      <c r="D429" s="3" t="s">
        <v>3188</v>
      </c>
      <c r="E429" s="3" t="s">
        <v>3060</v>
      </c>
      <c r="F429" s="3">
        <v>18</v>
      </c>
      <c r="G429" s="3" t="s">
        <v>2130</v>
      </c>
      <c r="H429" s="3" t="s">
        <v>3061</v>
      </c>
      <c r="I429" s="3" t="s">
        <v>2826</v>
      </c>
      <c r="J429" s="3" t="s">
        <v>3189</v>
      </c>
      <c r="K429" s="3">
        <v>539.1145</v>
      </c>
      <c r="L429" s="3" t="s">
        <v>3190</v>
      </c>
      <c r="M429" s="3" t="s">
        <v>3191</v>
      </c>
      <c r="N429" s="3" t="s">
        <v>3192</v>
      </c>
      <c r="O429" s="3" t="s">
        <v>32</v>
      </c>
      <c r="P429" s="3" t="s">
        <v>33</v>
      </c>
      <c r="Q429" s="3" t="s">
        <v>178</v>
      </c>
      <c r="R429" s="3" t="s">
        <v>35</v>
      </c>
      <c r="S429" s="3"/>
      <c r="T429" s="7">
        <v>540.1217</v>
      </c>
      <c r="U429" s="3">
        <v>6.4</v>
      </c>
      <c r="V429" s="8" t="s">
        <v>3193</v>
      </c>
    </row>
    <row r="430" customHeight="1" spans="1:22">
      <c r="A430" s="3">
        <v>484</v>
      </c>
      <c r="B430" s="3" t="s">
        <v>3194</v>
      </c>
      <c r="C430" s="3">
        <v>5481173</v>
      </c>
      <c r="D430" s="3" t="s">
        <v>3195</v>
      </c>
      <c r="E430" s="3" t="s">
        <v>3060</v>
      </c>
      <c r="F430" s="3">
        <v>18</v>
      </c>
      <c r="G430" s="3" t="s">
        <v>2130</v>
      </c>
      <c r="H430" s="3" t="s">
        <v>3061</v>
      </c>
      <c r="I430" s="3" t="s">
        <v>2826</v>
      </c>
      <c r="J430" s="3" t="s">
        <v>3196</v>
      </c>
      <c r="K430" s="3">
        <v>546.0991</v>
      </c>
      <c r="L430" s="3" t="s">
        <v>3197</v>
      </c>
      <c r="M430" s="3" t="s">
        <v>3198</v>
      </c>
      <c r="N430" s="3" t="s">
        <v>3199</v>
      </c>
      <c r="O430" s="3" t="s">
        <v>32</v>
      </c>
      <c r="P430" s="3" t="s">
        <v>33</v>
      </c>
      <c r="Q430" s="3" t="s">
        <v>3094</v>
      </c>
      <c r="R430" s="3" t="s">
        <v>35</v>
      </c>
      <c r="S430" s="3"/>
      <c r="T430" s="7">
        <v>547.1064</v>
      </c>
      <c r="U430" s="3">
        <v>2.79</v>
      </c>
      <c r="V430" s="8" t="s">
        <v>3200</v>
      </c>
    </row>
    <row r="431" customHeight="1" spans="1:22">
      <c r="A431" s="3">
        <v>486</v>
      </c>
      <c r="B431" s="3" t="s">
        <v>3201</v>
      </c>
      <c r="C431" s="3">
        <v>6526396</v>
      </c>
      <c r="D431" s="3" t="s">
        <v>3202</v>
      </c>
      <c r="E431" s="3" t="s">
        <v>3060</v>
      </c>
      <c r="F431" s="3">
        <v>18</v>
      </c>
      <c r="G431" s="3" t="s">
        <v>2130</v>
      </c>
      <c r="H431" s="3" t="s">
        <v>3061</v>
      </c>
      <c r="I431" s="3" t="s">
        <v>2826</v>
      </c>
      <c r="J431" s="3" t="s">
        <v>3203</v>
      </c>
      <c r="K431" s="3">
        <v>557.125</v>
      </c>
      <c r="L431" s="3" t="s">
        <v>3204</v>
      </c>
      <c r="M431" s="3" t="s">
        <v>3205</v>
      </c>
      <c r="N431" s="3" t="s">
        <v>3206</v>
      </c>
      <c r="O431" s="3" t="s">
        <v>32</v>
      </c>
      <c r="P431" s="3" t="s">
        <v>33</v>
      </c>
      <c r="Q431" s="3" t="s">
        <v>2763</v>
      </c>
      <c r="R431" s="3" t="s">
        <v>35</v>
      </c>
      <c r="S431" s="3"/>
      <c r="T431" s="7">
        <v>558.1323</v>
      </c>
      <c r="U431" s="3">
        <v>7.62</v>
      </c>
      <c r="V431" s="8" t="s">
        <v>3207</v>
      </c>
    </row>
    <row r="432" customHeight="1" spans="1:22">
      <c r="A432" s="3">
        <v>487</v>
      </c>
      <c r="B432" s="3" t="s">
        <v>3208</v>
      </c>
      <c r="C432" s="3">
        <v>5361871</v>
      </c>
      <c r="D432" s="3" t="s">
        <v>3209</v>
      </c>
      <c r="E432" s="3" t="s">
        <v>3060</v>
      </c>
      <c r="F432" s="3">
        <v>18</v>
      </c>
      <c r="G432" s="3" t="s">
        <v>2130</v>
      </c>
      <c r="H432" s="3" t="s">
        <v>3061</v>
      </c>
      <c r="I432" s="3" t="s">
        <v>2826</v>
      </c>
      <c r="J432" s="3" t="s">
        <v>3210</v>
      </c>
      <c r="K432" s="3">
        <v>584.0276</v>
      </c>
      <c r="L432" s="3" t="s">
        <v>3211</v>
      </c>
      <c r="M432" s="3" t="s">
        <v>3212</v>
      </c>
      <c r="N432" s="3" t="s">
        <v>3213</v>
      </c>
      <c r="O432" s="3" t="s">
        <v>32</v>
      </c>
      <c r="P432" s="3" t="s">
        <v>33</v>
      </c>
      <c r="Q432" s="3" t="s">
        <v>3094</v>
      </c>
      <c r="R432" s="3" t="s">
        <v>35</v>
      </c>
      <c r="S432" s="3"/>
      <c r="T432" s="7">
        <v>585.0349</v>
      </c>
      <c r="U432" s="3">
        <v>5.21</v>
      </c>
      <c r="V432" s="8" t="s">
        <v>3214</v>
      </c>
    </row>
    <row r="433" customHeight="1" spans="1:22">
      <c r="A433" s="3">
        <v>490</v>
      </c>
      <c r="B433" s="3" t="s">
        <v>3215</v>
      </c>
      <c r="C433" s="3">
        <v>54675785</v>
      </c>
      <c r="D433" s="3" t="s">
        <v>3216</v>
      </c>
      <c r="E433" s="3" t="s">
        <v>3217</v>
      </c>
      <c r="F433" s="3">
        <v>19</v>
      </c>
      <c r="G433" s="3" t="s">
        <v>2130</v>
      </c>
      <c r="H433" s="3" t="s">
        <v>3218</v>
      </c>
      <c r="I433" s="3" t="s">
        <v>2826</v>
      </c>
      <c r="J433" s="3" t="s">
        <v>3219</v>
      </c>
      <c r="K433" s="3">
        <v>442.1376</v>
      </c>
      <c r="L433" s="3" t="s">
        <v>3220</v>
      </c>
      <c r="M433" s="3" t="s">
        <v>3221</v>
      </c>
      <c r="N433" s="3" t="s">
        <v>3222</v>
      </c>
      <c r="O433" s="3" t="s">
        <v>32</v>
      </c>
      <c r="P433" s="3" t="s">
        <v>33</v>
      </c>
      <c r="Q433" s="3" t="s">
        <v>3223</v>
      </c>
      <c r="R433" s="3" t="s">
        <v>35</v>
      </c>
      <c r="S433" s="3"/>
      <c r="T433" s="7">
        <v>443.1449</v>
      </c>
      <c r="U433" s="3">
        <v>5.37</v>
      </c>
      <c r="V433" s="8" t="s">
        <v>3224</v>
      </c>
    </row>
    <row r="434" customHeight="1" spans="1:22">
      <c r="A434" s="3">
        <v>494</v>
      </c>
      <c r="B434" s="3" t="s">
        <v>3225</v>
      </c>
      <c r="C434" s="3">
        <v>54682506</v>
      </c>
      <c r="D434" s="3" t="s">
        <v>3226</v>
      </c>
      <c r="E434" s="3" t="s">
        <v>3217</v>
      </c>
      <c r="F434" s="3">
        <v>19</v>
      </c>
      <c r="G434" s="3" t="s">
        <v>2130</v>
      </c>
      <c r="H434" s="3" t="s">
        <v>3218</v>
      </c>
      <c r="I434" s="3" t="s">
        <v>2826</v>
      </c>
      <c r="J434" s="3" t="s">
        <v>3227</v>
      </c>
      <c r="K434" s="3">
        <v>444.1533</v>
      </c>
      <c r="L434" s="3" t="s">
        <v>3228</v>
      </c>
      <c r="M434" s="3" t="s">
        <v>3229</v>
      </c>
      <c r="N434" s="3" t="s">
        <v>3230</v>
      </c>
      <c r="O434" s="3" t="s">
        <v>32</v>
      </c>
      <c r="P434" s="3" t="s">
        <v>33</v>
      </c>
      <c r="Q434" s="3" t="s">
        <v>3094</v>
      </c>
      <c r="R434" s="3" t="s">
        <v>35</v>
      </c>
      <c r="S434" s="3"/>
      <c r="T434" s="7">
        <v>445.1605</v>
      </c>
      <c r="U434" s="3">
        <v>3.21</v>
      </c>
      <c r="V434" s="8" t="s">
        <v>3231</v>
      </c>
    </row>
    <row r="435" customHeight="1" spans="1:22">
      <c r="A435" s="3">
        <v>495</v>
      </c>
      <c r="B435" s="3" t="s">
        <v>3232</v>
      </c>
      <c r="C435" s="3">
        <v>54675776</v>
      </c>
      <c r="D435" s="3" t="s">
        <v>3233</v>
      </c>
      <c r="E435" s="3" t="s">
        <v>3217</v>
      </c>
      <c r="F435" s="3">
        <v>19</v>
      </c>
      <c r="G435" s="3" t="s">
        <v>2130</v>
      </c>
      <c r="H435" s="3" t="s">
        <v>3218</v>
      </c>
      <c r="I435" s="3" t="s">
        <v>2826</v>
      </c>
      <c r="J435" s="3" t="s">
        <v>3227</v>
      </c>
      <c r="K435" s="3">
        <v>444.1533</v>
      </c>
      <c r="L435" s="3" t="s">
        <v>3228</v>
      </c>
      <c r="M435" s="3" t="s">
        <v>3234</v>
      </c>
      <c r="N435" s="3" t="s">
        <v>3235</v>
      </c>
      <c r="O435" s="3" t="s">
        <v>32</v>
      </c>
      <c r="P435" s="3" t="s">
        <v>33</v>
      </c>
      <c r="Q435" s="3" t="s">
        <v>3236</v>
      </c>
      <c r="R435" s="3" t="s">
        <v>35</v>
      </c>
      <c r="S435" s="3"/>
      <c r="T435" s="7">
        <v>445.1605</v>
      </c>
      <c r="U435" s="3">
        <v>2.8</v>
      </c>
      <c r="V435" s="8" t="s">
        <v>3237</v>
      </c>
    </row>
    <row r="436" customHeight="1" spans="1:22">
      <c r="A436" s="3">
        <v>496</v>
      </c>
      <c r="B436" s="3" t="s">
        <v>3238</v>
      </c>
      <c r="C436" s="3">
        <v>54671203</v>
      </c>
      <c r="D436" s="3" t="s">
        <v>3239</v>
      </c>
      <c r="E436" s="3" t="s">
        <v>3217</v>
      </c>
      <c r="F436" s="3">
        <v>19</v>
      </c>
      <c r="G436" s="3" t="s">
        <v>2130</v>
      </c>
      <c r="H436" s="3" t="s">
        <v>3218</v>
      </c>
      <c r="I436" s="3" t="s">
        <v>2826</v>
      </c>
      <c r="J436" s="3" t="s">
        <v>3227</v>
      </c>
      <c r="K436" s="3">
        <v>444.1533</v>
      </c>
      <c r="L436" s="3" t="s">
        <v>3240</v>
      </c>
      <c r="M436" s="3" t="s">
        <v>3241</v>
      </c>
      <c r="N436" s="3" t="s">
        <v>3242</v>
      </c>
      <c r="O436" s="3" t="s">
        <v>32</v>
      </c>
      <c r="P436" s="3" t="s">
        <v>33</v>
      </c>
      <c r="Q436" s="3" t="s">
        <v>2474</v>
      </c>
      <c r="R436" s="3" t="s">
        <v>35</v>
      </c>
      <c r="S436" s="3"/>
      <c r="T436" s="7">
        <v>445.1605</v>
      </c>
      <c r="U436" s="3">
        <v>5.1</v>
      </c>
      <c r="V436" s="8" t="s">
        <v>3243</v>
      </c>
    </row>
    <row r="437" customHeight="1" spans="1:22">
      <c r="A437" s="3">
        <v>497</v>
      </c>
      <c r="B437" s="3" t="s">
        <v>3244</v>
      </c>
      <c r="C437" s="3">
        <v>54675783</v>
      </c>
      <c r="D437" s="3" t="s">
        <v>3245</v>
      </c>
      <c r="E437" s="3" t="s">
        <v>3217</v>
      </c>
      <c r="F437" s="3">
        <v>19</v>
      </c>
      <c r="G437" s="3" t="s">
        <v>2130</v>
      </c>
      <c r="H437" s="3" t="s">
        <v>3218</v>
      </c>
      <c r="I437" s="3" t="s">
        <v>2826</v>
      </c>
      <c r="J437" s="3" t="s">
        <v>3246</v>
      </c>
      <c r="K437" s="3">
        <v>457.1849</v>
      </c>
      <c r="L437" s="3" t="s">
        <v>3247</v>
      </c>
      <c r="M437" s="3" t="s">
        <v>3248</v>
      </c>
      <c r="N437" s="3" t="s">
        <v>3249</v>
      </c>
      <c r="O437" s="3" t="s">
        <v>32</v>
      </c>
      <c r="P437" s="3" t="s">
        <v>33</v>
      </c>
      <c r="Q437" s="3" t="s">
        <v>3094</v>
      </c>
      <c r="R437" s="3" t="s">
        <v>35</v>
      </c>
      <c r="S437" s="3"/>
      <c r="T437" s="7">
        <v>458.1922</v>
      </c>
      <c r="U437" s="3">
        <v>3.82</v>
      </c>
      <c r="V437" s="8" t="s">
        <v>3250</v>
      </c>
    </row>
    <row r="438" customHeight="1" spans="1:22">
      <c r="A438" s="3">
        <v>499</v>
      </c>
      <c r="B438" s="3" t="s">
        <v>3251</v>
      </c>
      <c r="C438" s="3">
        <v>54675779</v>
      </c>
      <c r="D438" s="3" t="s">
        <v>3252</v>
      </c>
      <c r="E438" s="3" t="s">
        <v>3217</v>
      </c>
      <c r="F438" s="3">
        <v>19</v>
      </c>
      <c r="G438" s="3" t="s">
        <v>2130</v>
      </c>
      <c r="H438" s="3" t="s">
        <v>3218</v>
      </c>
      <c r="I438" s="3" t="s">
        <v>2826</v>
      </c>
      <c r="J438" s="3" t="s">
        <v>3253</v>
      </c>
      <c r="K438" s="3">
        <v>460.1482</v>
      </c>
      <c r="L438" s="3" t="s">
        <v>3254</v>
      </c>
      <c r="M438" s="3" t="s">
        <v>3255</v>
      </c>
      <c r="N438" s="3" t="s">
        <v>3256</v>
      </c>
      <c r="O438" s="3" t="s">
        <v>32</v>
      </c>
      <c r="P438" s="3" t="s">
        <v>33</v>
      </c>
      <c r="Q438" s="3" t="s">
        <v>3257</v>
      </c>
      <c r="R438" s="3" t="s">
        <v>35</v>
      </c>
      <c r="S438" s="3"/>
      <c r="T438" s="7">
        <v>461.1555</v>
      </c>
      <c r="U438" s="3">
        <v>3.82</v>
      </c>
      <c r="V438" s="8" t="s">
        <v>3258</v>
      </c>
    </row>
    <row r="439" customHeight="1" spans="1:22">
      <c r="A439" s="3">
        <v>500</v>
      </c>
      <c r="B439" s="3" t="s">
        <v>3259</v>
      </c>
      <c r="C439" s="3">
        <v>54680690</v>
      </c>
      <c r="D439" s="3" t="s">
        <v>3260</v>
      </c>
      <c r="E439" s="3" t="s">
        <v>3217</v>
      </c>
      <c r="F439" s="3">
        <v>19</v>
      </c>
      <c r="G439" s="3" t="s">
        <v>2130</v>
      </c>
      <c r="H439" s="3" t="s">
        <v>3218</v>
      </c>
      <c r="I439" s="3" t="s">
        <v>2826</v>
      </c>
      <c r="J439" s="3" t="s">
        <v>3261</v>
      </c>
      <c r="K439" s="3">
        <v>464.0986</v>
      </c>
      <c r="L439" s="3" t="s">
        <v>3262</v>
      </c>
      <c r="M439" s="3" t="s">
        <v>3263</v>
      </c>
      <c r="N439" s="3" t="s">
        <v>3264</v>
      </c>
      <c r="O439" s="3" t="s">
        <v>32</v>
      </c>
      <c r="P439" s="3" t="s">
        <v>33</v>
      </c>
      <c r="Q439" s="3" t="s">
        <v>3066</v>
      </c>
      <c r="R439" s="3" t="s">
        <v>35</v>
      </c>
      <c r="S439" s="3"/>
      <c r="T439" s="7">
        <v>465.1059</v>
      </c>
      <c r="U439" s="3">
        <v>3.12</v>
      </c>
      <c r="V439" s="8" t="s">
        <v>3265</v>
      </c>
    </row>
    <row r="440" customHeight="1" spans="1:22">
      <c r="A440" s="3">
        <v>501</v>
      </c>
      <c r="B440" s="3" t="s">
        <v>3266</v>
      </c>
      <c r="C440" s="3">
        <v>54676539</v>
      </c>
      <c r="D440" s="3" t="s">
        <v>3267</v>
      </c>
      <c r="E440" s="3" t="s">
        <v>3217</v>
      </c>
      <c r="F440" s="3">
        <v>19</v>
      </c>
      <c r="G440" s="3" t="s">
        <v>2130</v>
      </c>
      <c r="H440" s="3" t="s">
        <v>3218</v>
      </c>
      <c r="I440" s="3" t="s">
        <v>2826</v>
      </c>
      <c r="J440" s="3" t="s">
        <v>3268</v>
      </c>
      <c r="K440" s="3">
        <v>476.0986</v>
      </c>
      <c r="L440" s="3" t="s">
        <v>3269</v>
      </c>
      <c r="M440" s="3" t="s">
        <v>3270</v>
      </c>
      <c r="N440" s="3" t="s">
        <v>3271</v>
      </c>
      <c r="O440" s="3" t="s">
        <v>32</v>
      </c>
      <c r="P440" s="3" t="s">
        <v>33</v>
      </c>
      <c r="Q440" s="3" t="s">
        <v>3034</v>
      </c>
      <c r="R440" s="3" t="s">
        <v>35</v>
      </c>
      <c r="S440" s="3"/>
      <c r="T440" s="7">
        <v>477.1059</v>
      </c>
      <c r="U440" s="3">
        <v>5.72</v>
      </c>
      <c r="V440" s="8" t="s">
        <v>3272</v>
      </c>
    </row>
    <row r="441" customHeight="1" spans="1:22">
      <c r="A441" s="3">
        <v>502</v>
      </c>
      <c r="B441" s="3" t="s">
        <v>3273</v>
      </c>
      <c r="C441" s="3">
        <v>54675777</v>
      </c>
      <c r="D441" s="3" t="s">
        <v>3274</v>
      </c>
      <c r="E441" s="3" t="s">
        <v>3217</v>
      </c>
      <c r="F441" s="3">
        <v>19</v>
      </c>
      <c r="G441" s="3" t="s">
        <v>2130</v>
      </c>
      <c r="H441" s="3" t="s">
        <v>3218</v>
      </c>
      <c r="I441" s="3" t="s">
        <v>2826</v>
      </c>
      <c r="J441" s="3" t="s">
        <v>3275</v>
      </c>
      <c r="K441" s="3">
        <v>478.1143</v>
      </c>
      <c r="L441" s="3" t="s">
        <v>3276</v>
      </c>
      <c r="M441" s="3" t="s">
        <v>3277</v>
      </c>
      <c r="N441" s="3" t="s">
        <v>3278</v>
      </c>
      <c r="O441" s="3" t="s">
        <v>32</v>
      </c>
      <c r="P441" s="3" t="s">
        <v>33</v>
      </c>
      <c r="Q441" s="3" t="s">
        <v>3034</v>
      </c>
      <c r="R441" s="3" t="s">
        <v>35</v>
      </c>
      <c r="S441" s="3"/>
      <c r="T441" s="7">
        <v>479.1216</v>
      </c>
      <c r="U441" s="3">
        <v>4.72</v>
      </c>
      <c r="V441" s="8" t="s">
        <v>3279</v>
      </c>
    </row>
    <row r="442" customHeight="1" spans="1:22">
      <c r="A442" s="3">
        <v>504</v>
      </c>
      <c r="B442" s="3" t="s">
        <v>3280</v>
      </c>
      <c r="C442" s="3">
        <v>9832912</v>
      </c>
      <c r="D442" s="3" t="s">
        <v>3281</v>
      </c>
      <c r="E442" s="3" t="s">
        <v>3282</v>
      </c>
      <c r="F442" s="3">
        <v>20</v>
      </c>
      <c r="G442" s="3" t="s">
        <v>2130</v>
      </c>
      <c r="H442" s="3" t="s">
        <v>3283</v>
      </c>
      <c r="I442" s="3" t="s">
        <v>2826</v>
      </c>
      <c r="J442" s="3" t="s">
        <v>3284</v>
      </c>
      <c r="K442" s="3">
        <v>639.3771</v>
      </c>
      <c r="L442" s="3" t="s">
        <v>3285</v>
      </c>
      <c r="M442" s="3" t="s">
        <v>3286</v>
      </c>
      <c r="N442" s="3" t="s">
        <v>3287</v>
      </c>
      <c r="O442" s="3" t="s">
        <v>32</v>
      </c>
      <c r="P442" s="3" t="s">
        <v>33</v>
      </c>
      <c r="Q442" s="3" t="s">
        <v>3288</v>
      </c>
      <c r="R442" s="3" t="s">
        <v>35</v>
      </c>
      <c r="S442" s="3"/>
      <c r="T442" s="7">
        <v>640.3844</v>
      </c>
      <c r="U442" s="3">
        <v>9.6</v>
      </c>
      <c r="V442" s="8" t="s">
        <v>3289</v>
      </c>
    </row>
    <row r="443" customHeight="1" spans="1:22">
      <c r="A443" s="3">
        <v>506</v>
      </c>
      <c r="B443" s="3" t="s">
        <v>3290</v>
      </c>
      <c r="C443" s="3">
        <v>5284447</v>
      </c>
      <c r="D443" s="3" t="s">
        <v>3291</v>
      </c>
      <c r="E443" s="3" t="s">
        <v>3282</v>
      </c>
      <c r="F443" s="3">
        <v>20</v>
      </c>
      <c r="G443" s="3" t="s">
        <v>2130</v>
      </c>
      <c r="H443" s="3" t="s">
        <v>3283</v>
      </c>
      <c r="I443" s="3" t="s">
        <v>2826</v>
      </c>
      <c r="J443" s="3" t="s">
        <v>3292</v>
      </c>
      <c r="K443" s="3">
        <v>665.3047</v>
      </c>
      <c r="L443" s="3" t="s">
        <v>3293</v>
      </c>
      <c r="M443" s="3" t="s">
        <v>3294</v>
      </c>
      <c r="N443" s="3" t="s">
        <v>3295</v>
      </c>
      <c r="O443" s="3" t="s">
        <v>32</v>
      </c>
      <c r="P443" s="3" t="s">
        <v>33</v>
      </c>
      <c r="Q443" s="3" t="s">
        <v>323</v>
      </c>
      <c r="R443" s="3" t="s">
        <v>35</v>
      </c>
      <c r="S443" s="3"/>
      <c r="T443" s="7">
        <v>666.312</v>
      </c>
      <c r="U443" s="3">
        <v>7.89</v>
      </c>
      <c r="V443" s="8" t="s">
        <v>3296</v>
      </c>
    </row>
    <row r="444" customHeight="1" spans="1:22">
      <c r="A444" s="3">
        <v>508</v>
      </c>
      <c r="B444" s="3" t="s">
        <v>3297</v>
      </c>
      <c r="C444" s="3">
        <v>72493</v>
      </c>
      <c r="D444" s="3" t="s">
        <v>3298</v>
      </c>
      <c r="E444" s="3" t="s">
        <v>3282</v>
      </c>
      <c r="F444" s="3">
        <v>20</v>
      </c>
      <c r="G444" s="3" t="s">
        <v>2130</v>
      </c>
      <c r="H444" s="3" t="s">
        <v>3283</v>
      </c>
      <c r="I444" s="3" t="s">
        <v>2826</v>
      </c>
      <c r="J444" s="3" t="s">
        <v>3299</v>
      </c>
      <c r="K444" s="3">
        <v>687.4194</v>
      </c>
      <c r="L444" s="3" t="s">
        <v>3300</v>
      </c>
      <c r="M444" s="3" t="s">
        <v>3301</v>
      </c>
      <c r="N444" s="3" t="s">
        <v>3302</v>
      </c>
      <c r="O444" s="3" t="s">
        <v>32</v>
      </c>
      <c r="P444" s="3" t="s">
        <v>33</v>
      </c>
      <c r="Q444" s="3" t="s">
        <v>323</v>
      </c>
      <c r="R444" s="3" t="s">
        <v>35</v>
      </c>
      <c r="S444" s="3"/>
      <c r="T444" s="7">
        <v>688.4267</v>
      </c>
      <c r="U444" s="3">
        <v>6.81</v>
      </c>
      <c r="V444" s="8" t="s">
        <v>3303</v>
      </c>
    </row>
    <row r="445" customHeight="1" spans="1:22">
      <c r="A445" s="3">
        <v>510</v>
      </c>
      <c r="B445" s="3" t="s">
        <v>3304</v>
      </c>
      <c r="C445" s="3">
        <v>12560</v>
      </c>
      <c r="D445" s="3" t="s">
        <v>3305</v>
      </c>
      <c r="E445" s="3" t="s">
        <v>3282</v>
      </c>
      <c r="F445" s="3">
        <v>20</v>
      </c>
      <c r="G445" s="3" t="s">
        <v>2130</v>
      </c>
      <c r="H445" s="3" t="s">
        <v>3283</v>
      </c>
      <c r="I445" s="3" t="s">
        <v>2826</v>
      </c>
      <c r="J445" s="3" t="s">
        <v>3306</v>
      </c>
      <c r="K445" s="3">
        <v>733.4612</v>
      </c>
      <c r="L445" s="3" t="s">
        <v>3307</v>
      </c>
      <c r="M445" s="3" t="s">
        <v>3308</v>
      </c>
      <c r="N445" s="3" t="s">
        <v>3309</v>
      </c>
      <c r="O445" s="3" t="s">
        <v>32</v>
      </c>
      <c r="P445" s="3" t="s">
        <v>33</v>
      </c>
      <c r="Q445" s="3" t="s">
        <v>3310</v>
      </c>
      <c r="R445" s="3" t="s">
        <v>35</v>
      </c>
      <c r="S445" s="3"/>
      <c r="T445" s="7">
        <v>734.4685</v>
      </c>
      <c r="U445" s="3">
        <v>6.45</v>
      </c>
      <c r="V445" s="8" t="s">
        <v>3311</v>
      </c>
    </row>
    <row r="446" customHeight="1" spans="1:22">
      <c r="A446" s="3">
        <v>513</v>
      </c>
      <c r="B446" s="3" t="s">
        <v>3312</v>
      </c>
      <c r="C446" s="3">
        <v>84029</v>
      </c>
      <c r="D446" s="3" t="s">
        <v>3313</v>
      </c>
      <c r="E446" s="3" t="s">
        <v>3282</v>
      </c>
      <c r="F446" s="3">
        <v>20</v>
      </c>
      <c r="G446" s="3" t="s">
        <v>2130</v>
      </c>
      <c r="H446" s="3" t="s">
        <v>3283</v>
      </c>
      <c r="I446" s="3" t="s">
        <v>2826</v>
      </c>
      <c r="J446" s="3" t="s">
        <v>3314</v>
      </c>
      <c r="K446" s="3">
        <v>747.4769</v>
      </c>
      <c r="L446" s="3" t="s">
        <v>3315</v>
      </c>
      <c r="M446" s="3" t="s">
        <v>3316</v>
      </c>
      <c r="N446" s="3" t="s">
        <v>3317</v>
      </c>
      <c r="O446" s="3" t="s">
        <v>32</v>
      </c>
      <c r="P446" s="3" t="s">
        <v>33</v>
      </c>
      <c r="Q446" s="3" t="s">
        <v>3318</v>
      </c>
      <c r="R446" s="3" t="s">
        <v>35</v>
      </c>
      <c r="S446" s="3"/>
      <c r="T446" s="7">
        <v>748.4842</v>
      </c>
      <c r="U446" s="3">
        <v>7.52</v>
      </c>
      <c r="V446" s="8" t="s">
        <v>3319</v>
      </c>
    </row>
    <row r="447" customHeight="1" spans="1:22">
      <c r="A447" s="3">
        <v>517</v>
      </c>
      <c r="B447" s="3" t="s">
        <v>3320</v>
      </c>
      <c r="C447" s="3">
        <v>59364992</v>
      </c>
      <c r="D447" s="3" t="s">
        <v>3321</v>
      </c>
      <c r="E447" s="3" t="s">
        <v>3282</v>
      </c>
      <c r="F447" s="3">
        <v>20</v>
      </c>
      <c r="G447" s="3" t="s">
        <v>2130</v>
      </c>
      <c r="H447" s="3" t="s">
        <v>3283</v>
      </c>
      <c r="I447" s="3" t="s">
        <v>2826</v>
      </c>
      <c r="J447" s="3" t="s">
        <v>3322</v>
      </c>
      <c r="K447" s="3">
        <v>776.5398</v>
      </c>
      <c r="L447" s="3" t="s">
        <v>3323</v>
      </c>
      <c r="M447" s="3" t="s">
        <v>3324</v>
      </c>
      <c r="N447" s="3" t="s">
        <v>3325</v>
      </c>
      <c r="O447" s="3" t="s">
        <v>32</v>
      </c>
      <c r="P447" s="3" t="s">
        <v>33</v>
      </c>
      <c r="Q447" s="3" t="s">
        <v>3223</v>
      </c>
      <c r="R447" s="3" t="s">
        <v>35</v>
      </c>
      <c r="S447" s="3"/>
      <c r="T447" s="7">
        <v>777.5471</v>
      </c>
      <c r="U447" s="3">
        <v>6.58</v>
      </c>
      <c r="V447" s="8" t="s">
        <v>3326</v>
      </c>
    </row>
    <row r="448" customHeight="1" spans="1:22">
      <c r="A448" s="3">
        <v>518</v>
      </c>
      <c r="B448" s="3" t="s">
        <v>3327</v>
      </c>
      <c r="C448" s="3">
        <v>3835</v>
      </c>
      <c r="D448" s="3" t="s">
        <v>1979</v>
      </c>
      <c r="E448" s="3" t="s">
        <v>3282</v>
      </c>
      <c r="F448" s="3">
        <v>20</v>
      </c>
      <c r="G448" s="3" t="s">
        <v>2130</v>
      </c>
      <c r="H448" s="3" t="s">
        <v>3283</v>
      </c>
      <c r="I448" s="3" t="s">
        <v>2826</v>
      </c>
      <c r="J448" s="3" t="s">
        <v>3328</v>
      </c>
      <c r="K448" s="3">
        <v>785.4562</v>
      </c>
      <c r="L448" s="3" t="s">
        <v>3329</v>
      </c>
      <c r="M448" s="3" t="s">
        <v>3330</v>
      </c>
      <c r="N448" s="3" t="s">
        <v>3331</v>
      </c>
      <c r="O448" s="3" t="s">
        <v>32</v>
      </c>
      <c r="P448" s="3" t="s">
        <v>33</v>
      </c>
      <c r="Q448" s="3" t="s">
        <v>3332</v>
      </c>
      <c r="R448" s="3" t="s">
        <v>35</v>
      </c>
      <c r="S448" s="3"/>
      <c r="T448" s="7">
        <v>786.4634</v>
      </c>
      <c r="U448" s="3">
        <v>8</v>
      </c>
      <c r="V448" s="8" t="s">
        <v>3333</v>
      </c>
    </row>
    <row r="449" customHeight="1" spans="1:22">
      <c r="A449" s="3">
        <v>519</v>
      </c>
      <c r="B449" s="3" t="s">
        <v>3334</v>
      </c>
      <c r="C449" s="3">
        <v>5282169</v>
      </c>
      <c r="D449" s="3" t="s">
        <v>3335</v>
      </c>
      <c r="E449" s="3" t="s">
        <v>3282</v>
      </c>
      <c r="F449" s="3">
        <v>20</v>
      </c>
      <c r="G449" s="3" t="s">
        <v>2130</v>
      </c>
      <c r="H449" s="3" t="s">
        <v>3283</v>
      </c>
      <c r="I449" s="3" t="s">
        <v>2826</v>
      </c>
      <c r="J449" s="3" t="s">
        <v>3336</v>
      </c>
      <c r="K449" s="3">
        <v>813.4511</v>
      </c>
      <c r="L449" s="3" t="s">
        <v>3337</v>
      </c>
      <c r="M449" s="3" t="s">
        <v>3338</v>
      </c>
      <c r="N449" s="3" t="s">
        <v>3339</v>
      </c>
      <c r="O449" s="3" t="s">
        <v>32</v>
      </c>
      <c r="P449" s="3" t="s">
        <v>33</v>
      </c>
      <c r="Q449" s="3" t="s">
        <v>323</v>
      </c>
      <c r="R449" s="3" t="s">
        <v>35</v>
      </c>
      <c r="S449" s="3"/>
      <c r="T449" s="7">
        <v>814.4584</v>
      </c>
      <c r="U449" s="3">
        <v>7.92</v>
      </c>
      <c r="V449" s="8" t="s">
        <v>3340</v>
      </c>
    </row>
    <row r="450" customHeight="1" spans="1:22">
      <c r="A450" s="3">
        <v>520</v>
      </c>
      <c r="B450" s="3" t="s">
        <v>3341</v>
      </c>
      <c r="C450" s="3">
        <v>5282165</v>
      </c>
      <c r="D450" s="3" t="s">
        <v>3342</v>
      </c>
      <c r="E450" s="3" t="s">
        <v>3282</v>
      </c>
      <c r="F450" s="3">
        <v>20</v>
      </c>
      <c r="G450" s="3" t="s">
        <v>2130</v>
      </c>
      <c r="H450" s="3" t="s">
        <v>3283</v>
      </c>
      <c r="I450" s="3" t="s">
        <v>2826</v>
      </c>
      <c r="J450" s="3" t="s">
        <v>3343</v>
      </c>
      <c r="K450" s="3">
        <v>827.4667</v>
      </c>
      <c r="L450" s="3" t="s">
        <v>3344</v>
      </c>
      <c r="M450" s="3" t="s">
        <v>3345</v>
      </c>
      <c r="N450" s="3" t="s">
        <v>3346</v>
      </c>
      <c r="O450" s="3" t="s">
        <v>32</v>
      </c>
      <c r="P450" s="3" t="s">
        <v>33</v>
      </c>
      <c r="Q450" s="3" t="s">
        <v>3347</v>
      </c>
      <c r="R450" s="3" t="s">
        <v>35</v>
      </c>
      <c r="S450" s="3"/>
      <c r="T450" s="7">
        <v>828.474</v>
      </c>
      <c r="U450" s="3">
        <v>8</v>
      </c>
      <c r="V450" s="8" t="s">
        <v>3348</v>
      </c>
    </row>
    <row r="451" customHeight="1" spans="1:22">
      <c r="A451" s="3">
        <v>523</v>
      </c>
      <c r="B451" s="3" t="s">
        <v>3349</v>
      </c>
      <c r="C451" s="3">
        <v>6915744</v>
      </c>
      <c r="D451" s="3" t="s">
        <v>3350</v>
      </c>
      <c r="E451" s="3" t="s">
        <v>3282</v>
      </c>
      <c r="F451" s="3">
        <v>20</v>
      </c>
      <c r="G451" s="3" t="s">
        <v>2130</v>
      </c>
      <c r="H451" s="3" t="s">
        <v>3283</v>
      </c>
      <c r="I451" s="3" t="s">
        <v>2826</v>
      </c>
      <c r="J451" s="3" t="s">
        <v>3351</v>
      </c>
      <c r="K451" s="3">
        <v>836.5246</v>
      </c>
      <c r="L451" s="3" t="s">
        <v>3352</v>
      </c>
      <c r="M451" s="3" t="s">
        <v>3353</v>
      </c>
      <c r="N451" s="3" t="s">
        <v>3354</v>
      </c>
      <c r="O451" s="3" t="s">
        <v>32</v>
      </c>
      <c r="P451" s="3" t="s">
        <v>33</v>
      </c>
      <c r="Q451" s="3" t="s">
        <v>3355</v>
      </c>
      <c r="R451" s="3" t="s">
        <v>35</v>
      </c>
      <c r="S451" s="3"/>
      <c r="T451" s="7">
        <v>837.5319</v>
      </c>
      <c r="U451" s="3">
        <v>0.38</v>
      </c>
      <c r="V451" s="8" t="s">
        <v>3356</v>
      </c>
    </row>
    <row r="452" customHeight="1" spans="1:22">
      <c r="A452" s="3">
        <v>525</v>
      </c>
      <c r="B452" s="3" t="s">
        <v>3357</v>
      </c>
      <c r="C452" s="3">
        <v>6419898</v>
      </c>
      <c r="D452" s="3" t="s">
        <v>3358</v>
      </c>
      <c r="E452" s="3" t="s">
        <v>3282</v>
      </c>
      <c r="F452" s="3">
        <v>20</v>
      </c>
      <c r="G452" s="3" t="s">
        <v>2130</v>
      </c>
      <c r="H452" s="3" t="s">
        <v>3283</v>
      </c>
      <c r="I452" s="3" t="s">
        <v>2826</v>
      </c>
      <c r="J452" s="3" t="s">
        <v>3359</v>
      </c>
      <c r="K452" s="3">
        <v>842.514</v>
      </c>
      <c r="L452" s="3" t="s">
        <v>3360</v>
      </c>
      <c r="M452" s="3" t="s">
        <v>3361</v>
      </c>
      <c r="N452" s="3" t="s">
        <v>3362</v>
      </c>
      <c r="O452" s="3" t="s">
        <v>32</v>
      </c>
      <c r="P452" s="3" t="s">
        <v>33</v>
      </c>
      <c r="Q452" s="3" t="s">
        <v>323</v>
      </c>
      <c r="R452" s="3" t="s">
        <v>35</v>
      </c>
      <c r="S452" s="3"/>
      <c r="T452" s="7">
        <v>843.5213</v>
      </c>
      <c r="U452" s="3">
        <v>5.81</v>
      </c>
      <c r="V452" s="8" t="s">
        <v>3363</v>
      </c>
    </row>
    <row r="453" customHeight="1" spans="1:22">
      <c r="A453" s="3">
        <v>527</v>
      </c>
      <c r="B453" s="3" t="s">
        <v>3364</v>
      </c>
      <c r="C453" s="3">
        <v>443953</v>
      </c>
      <c r="D453" s="3" t="s">
        <v>3365</v>
      </c>
      <c r="E453" s="3" t="s">
        <v>3282</v>
      </c>
      <c r="F453" s="3">
        <v>20</v>
      </c>
      <c r="G453" s="3" t="s">
        <v>2130</v>
      </c>
      <c r="H453" s="3" t="s">
        <v>3283</v>
      </c>
      <c r="I453" s="3" t="s">
        <v>2826</v>
      </c>
      <c r="J453" s="3" t="s">
        <v>3366</v>
      </c>
      <c r="K453" s="3">
        <v>861.5086</v>
      </c>
      <c r="L453" s="3" t="s">
        <v>3367</v>
      </c>
      <c r="M453" s="3" t="s">
        <v>3368</v>
      </c>
      <c r="N453" s="3" t="s">
        <v>3369</v>
      </c>
      <c r="O453" s="3" t="s">
        <v>32</v>
      </c>
      <c r="P453" s="3" t="s">
        <v>33</v>
      </c>
      <c r="Q453" s="3" t="s">
        <v>3094</v>
      </c>
      <c r="R453" s="3" t="s">
        <v>35</v>
      </c>
      <c r="S453" s="3"/>
      <c r="T453" s="7">
        <v>862.5159</v>
      </c>
      <c r="U453" s="3">
        <v>8.64</v>
      </c>
      <c r="V453" s="8" t="s">
        <v>3370</v>
      </c>
    </row>
    <row r="454" customHeight="1" spans="1:22">
      <c r="A454" s="3">
        <v>529</v>
      </c>
      <c r="B454" s="3" t="s">
        <v>3371</v>
      </c>
      <c r="C454" s="3">
        <v>5282521</v>
      </c>
      <c r="D454" s="3" t="s">
        <v>3372</v>
      </c>
      <c r="E454" s="3" t="s">
        <v>3282</v>
      </c>
      <c r="F454" s="3">
        <v>20</v>
      </c>
      <c r="G454" s="3" t="s">
        <v>2130</v>
      </c>
      <c r="H454" s="3" t="s">
        <v>3283</v>
      </c>
      <c r="I454" s="3" t="s">
        <v>2826</v>
      </c>
      <c r="J454" s="3" t="s">
        <v>3373</v>
      </c>
      <c r="K454" s="3">
        <v>868.566</v>
      </c>
      <c r="L454" s="3" t="s">
        <v>3374</v>
      </c>
      <c r="M454" s="3" t="s">
        <v>3375</v>
      </c>
      <c r="N454" s="3" t="s">
        <v>3376</v>
      </c>
      <c r="O454" s="3" t="s">
        <v>32</v>
      </c>
      <c r="P454" s="3" t="s">
        <v>33</v>
      </c>
      <c r="Q454" s="3" t="s">
        <v>323</v>
      </c>
      <c r="R454" s="3" t="s">
        <v>35</v>
      </c>
      <c r="S454" s="3"/>
      <c r="T454" s="7">
        <v>869.5733</v>
      </c>
      <c r="U454" s="3">
        <v>6.78</v>
      </c>
      <c r="V454" s="8" t="s">
        <v>3377</v>
      </c>
    </row>
    <row r="455" customHeight="1" spans="1:22">
      <c r="A455" s="3">
        <v>531</v>
      </c>
      <c r="B455" s="3" t="s">
        <v>3378</v>
      </c>
      <c r="C455" s="3">
        <v>11549937</v>
      </c>
      <c r="D455" s="3" t="s">
        <v>3379</v>
      </c>
      <c r="E455" s="3" t="s">
        <v>3282</v>
      </c>
      <c r="F455" s="3">
        <v>20</v>
      </c>
      <c r="G455" s="3" t="s">
        <v>2130</v>
      </c>
      <c r="H455" s="3" t="s">
        <v>3283</v>
      </c>
      <c r="I455" s="3" t="s">
        <v>2826</v>
      </c>
      <c r="J455" s="3" t="s">
        <v>3380</v>
      </c>
      <c r="K455" s="3">
        <v>885.5238</v>
      </c>
      <c r="L455" s="3" t="s">
        <v>3381</v>
      </c>
      <c r="M455" s="3" t="s">
        <v>3382</v>
      </c>
      <c r="N455" s="3" t="s">
        <v>3383</v>
      </c>
      <c r="O455" s="3" t="s">
        <v>32</v>
      </c>
      <c r="P455" s="3" t="s">
        <v>33</v>
      </c>
      <c r="Q455" s="3" t="s">
        <v>137</v>
      </c>
      <c r="R455" s="3" t="s">
        <v>35</v>
      </c>
      <c r="S455" s="3"/>
      <c r="T455" s="7">
        <v>886.5311</v>
      </c>
      <c r="U455" s="3">
        <v>8.96</v>
      </c>
      <c r="V455" s="8" t="s">
        <v>3384</v>
      </c>
    </row>
    <row r="456" customHeight="1" spans="1:22">
      <c r="A456" s="3">
        <v>533</v>
      </c>
      <c r="B456" s="3" t="s">
        <v>3385</v>
      </c>
      <c r="C456" s="3">
        <v>5282188</v>
      </c>
      <c r="D456" s="3" t="s">
        <v>3386</v>
      </c>
      <c r="E456" s="3" t="s">
        <v>3282</v>
      </c>
      <c r="F456" s="3">
        <v>20</v>
      </c>
      <c r="G456" s="3" t="s">
        <v>2130</v>
      </c>
      <c r="H456" s="3" t="s">
        <v>3283</v>
      </c>
      <c r="I456" s="3" t="s">
        <v>2826</v>
      </c>
      <c r="J456" s="3" t="s">
        <v>3387</v>
      </c>
      <c r="K456" s="3">
        <v>897.4722</v>
      </c>
      <c r="L456" s="3" t="s">
        <v>3388</v>
      </c>
      <c r="M456" s="3" t="s">
        <v>3389</v>
      </c>
      <c r="N456" s="3" t="s">
        <v>3390</v>
      </c>
      <c r="O456" s="3" t="s">
        <v>32</v>
      </c>
      <c r="P456" s="3" t="s">
        <v>33</v>
      </c>
      <c r="Q456" s="3" t="s">
        <v>3034</v>
      </c>
      <c r="R456" s="3" t="s">
        <v>35</v>
      </c>
      <c r="S456" s="3"/>
      <c r="T456" s="7">
        <v>898.4795</v>
      </c>
      <c r="U456" s="3">
        <v>8.84</v>
      </c>
      <c r="V456" s="8" t="s">
        <v>3391</v>
      </c>
    </row>
    <row r="457" customHeight="1" spans="1:22">
      <c r="A457" s="3">
        <v>534</v>
      </c>
      <c r="B457" s="3" t="s">
        <v>3392</v>
      </c>
      <c r="C457" s="3">
        <v>5280440</v>
      </c>
      <c r="D457" s="3" t="s">
        <v>3393</v>
      </c>
      <c r="E457" s="3" t="s">
        <v>3282</v>
      </c>
      <c r="F457" s="3">
        <v>20</v>
      </c>
      <c r="G457" s="3" t="s">
        <v>2130</v>
      </c>
      <c r="H457" s="3" t="s">
        <v>3283</v>
      </c>
      <c r="I457" s="3" t="s">
        <v>2826</v>
      </c>
      <c r="J457" s="3" t="s">
        <v>3394</v>
      </c>
      <c r="K457" s="3">
        <v>915.5191</v>
      </c>
      <c r="L457" s="3" t="s">
        <v>3395</v>
      </c>
      <c r="M457" s="3" t="s">
        <v>3396</v>
      </c>
      <c r="N457" s="3" t="s">
        <v>3397</v>
      </c>
      <c r="O457" s="3" t="s">
        <v>32</v>
      </c>
      <c r="P457" s="3" t="s">
        <v>33</v>
      </c>
      <c r="Q457" s="3" t="s">
        <v>3398</v>
      </c>
      <c r="R457" s="3" t="s">
        <v>35</v>
      </c>
      <c r="S457" s="3"/>
      <c r="T457" s="7">
        <v>916.5264</v>
      </c>
      <c r="U457" s="3">
        <v>6.87</v>
      </c>
      <c r="V457" s="8" t="s">
        <v>3399</v>
      </c>
    </row>
    <row r="458" customHeight="1" spans="1:22">
      <c r="A458" s="3">
        <v>536</v>
      </c>
      <c r="B458" s="3" t="s">
        <v>3400</v>
      </c>
      <c r="C458" s="3">
        <v>5870</v>
      </c>
      <c r="D458" s="3" t="s">
        <v>3401</v>
      </c>
      <c r="E458" s="3" t="s">
        <v>3402</v>
      </c>
      <c r="F458" s="3">
        <v>21</v>
      </c>
      <c r="G458" s="3" t="s">
        <v>2130</v>
      </c>
      <c r="H458" s="3" t="s">
        <v>3403</v>
      </c>
      <c r="I458" s="3" t="s">
        <v>3404</v>
      </c>
      <c r="J458" s="3" t="s">
        <v>3405</v>
      </c>
      <c r="K458" s="3">
        <v>270.162</v>
      </c>
      <c r="L458" s="3" t="s">
        <v>3406</v>
      </c>
      <c r="M458" s="3" t="s">
        <v>3407</v>
      </c>
      <c r="N458" s="3" t="s">
        <v>3408</v>
      </c>
      <c r="O458" s="3" t="s">
        <v>32</v>
      </c>
      <c r="P458" s="3" t="s">
        <v>33</v>
      </c>
      <c r="Q458" s="3" t="s">
        <v>3409</v>
      </c>
      <c r="R458" s="3" t="s">
        <v>35</v>
      </c>
      <c r="S458" s="3"/>
      <c r="T458" s="7">
        <v>271.1693</v>
      </c>
      <c r="U458" s="3">
        <v>5.2</v>
      </c>
      <c r="V458" s="8" t="s">
        <v>3410</v>
      </c>
    </row>
    <row r="459" customHeight="1" spans="1:22">
      <c r="A459" s="3">
        <v>537</v>
      </c>
      <c r="B459" s="3" t="s">
        <v>3411</v>
      </c>
      <c r="C459" s="3">
        <v>25015</v>
      </c>
      <c r="D459" s="3" t="s">
        <v>3412</v>
      </c>
      <c r="E459" s="3" t="s">
        <v>3402</v>
      </c>
      <c r="F459" s="3">
        <v>21</v>
      </c>
      <c r="G459" s="3" t="s">
        <v>2130</v>
      </c>
      <c r="H459" s="3" t="s">
        <v>3403</v>
      </c>
      <c r="I459" s="3" t="s">
        <v>3404</v>
      </c>
      <c r="J459" s="3" t="s">
        <v>3405</v>
      </c>
      <c r="K459" s="3">
        <v>270.162</v>
      </c>
      <c r="L459" s="3" t="s">
        <v>3413</v>
      </c>
      <c r="M459" s="3" t="s">
        <v>3414</v>
      </c>
      <c r="N459" s="3" t="s">
        <v>3415</v>
      </c>
      <c r="O459" s="3" t="s">
        <v>32</v>
      </c>
      <c r="P459" s="3" t="s">
        <v>33</v>
      </c>
      <c r="Q459" s="3" t="s">
        <v>3416</v>
      </c>
      <c r="R459" s="3" t="s">
        <v>35</v>
      </c>
      <c r="S459" s="3"/>
      <c r="T459" s="7">
        <v>271.1693</v>
      </c>
      <c r="U459" s="3">
        <v>5.23</v>
      </c>
      <c r="V459" s="8" t="s">
        <v>3417</v>
      </c>
    </row>
    <row r="460" customHeight="1" spans="1:22">
      <c r="A460" s="3">
        <v>538</v>
      </c>
      <c r="B460" s="3" t="s">
        <v>3418</v>
      </c>
      <c r="C460" s="3">
        <v>92834</v>
      </c>
      <c r="D460" s="3" t="s">
        <v>3419</v>
      </c>
      <c r="E460" s="3" t="s">
        <v>3402</v>
      </c>
      <c r="F460" s="3">
        <v>21</v>
      </c>
      <c r="G460" s="3" t="s">
        <v>2130</v>
      </c>
      <c r="H460" s="3" t="s">
        <v>3403</v>
      </c>
      <c r="I460" s="3" t="s">
        <v>3404</v>
      </c>
      <c r="J460" s="3" t="s">
        <v>3420</v>
      </c>
      <c r="K460" s="3">
        <v>272.1776</v>
      </c>
      <c r="L460" s="3" t="s">
        <v>3421</v>
      </c>
      <c r="M460" s="3" t="s">
        <v>3422</v>
      </c>
      <c r="N460" s="3" t="s">
        <v>3423</v>
      </c>
      <c r="O460" s="3" t="s">
        <v>32</v>
      </c>
      <c r="P460" s="3" t="s">
        <v>33</v>
      </c>
      <c r="Q460" s="3" t="s">
        <v>3424</v>
      </c>
      <c r="R460" s="3" t="s">
        <v>35</v>
      </c>
      <c r="S460" s="3"/>
      <c r="T460" s="7">
        <v>273.1849</v>
      </c>
      <c r="U460" s="3">
        <v>5.83</v>
      </c>
      <c r="V460" s="8" t="s">
        <v>3425</v>
      </c>
    </row>
    <row r="461" customHeight="1" spans="1:22">
      <c r="A461" s="3">
        <v>539</v>
      </c>
      <c r="B461" s="3" t="s">
        <v>3426</v>
      </c>
      <c r="C461" s="3">
        <v>5757</v>
      </c>
      <c r="D461" s="3" t="s">
        <v>3427</v>
      </c>
      <c r="E461" s="3" t="s">
        <v>3402</v>
      </c>
      <c r="F461" s="3">
        <v>21</v>
      </c>
      <c r="G461" s="3" t="s">
        <v>2130</v>
      </c>
      <c r="H461" s="3" t="s">
        <v>3403</v>
      </c>
      <c r="I461" s="3" t="s">
        <v>3404</v>
      </c>
      <c r="J461" s="3" t="s">
        <v>3420</v>
      </c>
      <c r="K461" s="3">
        <v>272.1776</v>
      </c>
      <c r="L461" s="3" t="s">
        <v>3428</v>
      </c>
      <c r="M461" s="3" t="s">
        <v>3429</v>
      </c>
      <c r="N461" s="3" t="s">
        <v>3430</v>
      </c>
      <c r="O461" s="3" t="s">
        <v>32</v>
      </c>
      <c r="P461" s="3" t="s">
        <v>33</v>
      </c>
      <c r="Q461" s="3" t="s">
        <v>3424</v>
      </c>
      <c r="R461" s="3" t="s">
        <v>35</v>
      </c>
      <c r="S461" s="3"/>
      <c r="T461" s="7">
        <v>273.1849</v>
      </c>
      <c r="U461" s="3">
        <v>5.83</v>
      </c>
      <c r="V461" s="8" t="s">
        <v>3425</v>
      </c>
    </row>
    <row r="462" customHeight="1" spans="1:22">
      <c r="A462" s="3">
        <v>540</v>
      </c>
      <c r="B462" s="3" t="s">
        <v>3431</v>
      </c>
      <c r="C462" s="3">
        <v>9904</v>
      </c>
      <c r="D462" s="3" t="s">
        <v>3432</v>
      </c>
      <c r="E462" s="3" t="s">
        <v>3402</v>
      </c>
      <c r="F462" s="3">
        <v>21</v>
      </c>
      <c r="G462" s="3" t="s">
        <v>2130</v>
      </c>
      <c r="H462" s="3" t="s">
        <v>3403</v>
      </c>
      <c r="I462" s="3" t="s">
        <v>3404</v>
      </c>
      <c r="J462" s="3" t="s">
        <v>3433</v>
      </c>
      <c r="K462" s="3">
        <v>274.1933</v>
      </c>
      <c r="L462" s="3" t="s">
        <v>3434</v>
      </c>
      <c r="M462" s="3" t="s">
        <v>3435</v>
      </c>
      <c r="N462" s="3" t="s">
        <v>3436</v>
      </c>
      <c r="O462" s="3" t="s">
        <v>32</v>
      </c>
      <c r="P462" s="3" t="s">
        <v>33</v>
      </c>
      <c r="Q462" s="3" t="s">
        <v>3424</v>
      </c>
      <c r="R462" s="3" t="s">
        <v>35</v>
      </c>
      <c r="S462" s="3"/>
      <c r="T462" s="7">
        <v>275.2006</v>
      </c>
      <c r="U462" s="3">
        <v>5.53</v>
      </c>
      <c r="V462" s="8" t="s">
        <v>3437</v>
      </c>
    </row>
    <row r="463" customHeight="1" spans="1:22">
      <c r="A463" s="3">
        <v>541</v>
      </c>
      <c r="B463" s="3" t="s">
        <v>3438</v>
      </c>
      <c r="C463" s="3">
        <v>6128</v>
      </c>
      <c r="D463" s="3" t="s">
        <v>3439</v>
      </c>
      <c r="E463" s="3" t="s">
        <v>3402</v>
      </c>
      <c r="F463" s="3">
        <v>21</v>
      </c>
      <c r="G463" s="3" t="s">
        <v>2130</v>
      </c>
      <c r="H463" s="3" t="s">
        <v>3403</v>
      </c>
      <c r="I463" s="3" t="s">
        <v>3404</v>
      </c>
      <c r="J463" s="3" t="s">
        <v>3440</v>
      </c>
      <c r="K463" s="3">
        <v>286.1933</v>
      </c>
      <c r="L463" s="3" t="s">
        <v>3441</v>
      </c>
      <c r="M463" s="3" t="s">
        <v>3442</v>
      </c>
      <c r="N463" s="3" t="s">
        <v>3443</v>
      </c>
      <c r="O463" s="3" t="s">
        <v>32</v>
      </c>
      <c r="P463" s="3" t="s">
        <v>33</v>
      </c>
      <c r="Q463" s="3" t="s">
        <v>3444</v>
      </c>
      <c r="R463" s="3" t="s">
        <v>35</v>
      </c>
      <c r="S463" s="3"/>
      <c r="T463" s="7">
        <v>287.2006</v>
      </c>
      <c r="U463" s="3">
        <v>6.17</v>
      </c>
      <c r="V463" s="8" t="s">
        <v>3445</v>
      </c>
    </row>
    <row r="464" customHeight="1" spans="1:22">
      <c r="A464" s="3">
        <v>542</v>
      </c>
      <c r="B464" s="3" t="s">
        <v>3446</v>
      </c>
      <c r="C464" s="3">
        <v>13308</v>
      </c>
      <c r="D464" s="3" t="s">
        <v>3447</v>
      </c>
      <c r="E464" s="3" t="s">
        <v>3402</v>
      </c>
      <c r="F464" s="3">
        <v>21</v>
      </c>
      <c r="G464" s="3" t="s">
        <v>2130</v>
      </c>
      <c r="H464" s="3" t="s">
        <v>3403</v>
      </c>
      <c r="I464" s="3" t="s">
        <v>3404</v>
      </c>
      <c r="J464" s="3" t="s">
        <v>3440</v>
      </c>
      <c r="K464" s="3">
        <v>286.1933</v>
      </c>
      <c r="L464" s="3" t="s">
        <v>3448</v>
      </c>
      <c r="M464" s="3" t="s">
        <v>3449</v>
      </c>
      <c r="N464" s="3" t="s">
        <v>3450</v>
      </c>
      <c r="O464" s="3" t="s">
        <v>32</v>
      </c>
      <c r="P464" s="3" t="s">
        <v>33</v>
      </c>
      <c r="Q464" s="3" t="s">
        <v>3424</v>
      </c>
      <c r="R464" s="3" t="s">
        <v>35</v>
      </c>
      <c r="S464" s="3"/>
      <c r="T464" s="7">
        <v>287.2006</v>
      </c>
      <c r="U464" s="3">
        <v>5.44</v>
      </c>
      <c r="V464" s="8" t="s">
        <v>3451</v>
      </c>
    </row>
    <row r="465" customHeight="1" spans="1:22">
      <c r="A465" s="3">
        <v>543</v>
      </c>
      <c r="B465" s="3" t="s">
        <v>3452</v>
      </c>
      <c r="C465" s="3">
        <v>6013</v>
      </c>
      <c r="D465" s="3" t="s">
        <v>3453</v>
      </c>
      <c r="E465" s="3" t="s">
        <v>3402</v>
      </c>
      <c r="F465" s="3">
        <v>21</v>
      </c>
      <c r="G465" s="3" t="s">
        <v>2130</v>
      </c>
      <c r="H465" s="3" t="s">
        <v>3403</v>
      </c>
      <c r="I465" s="3" t="s">
        <v>3404</v>
      </c>
      <c r="J465" s="3" t="s">
        <v>3454</v>
      </c>
      <c r="K465" s="3">
        <v>288.2089</v>
      </c>
      <c r="L465" s="3" t="s">
        <v>3455</v>
      </c>
      <c r="M465" s="3" t="s">
        <v>3456</v>
      </c>
      <c r="N465" s="3" t="s">
        <v>3457</v>
      </c>
      <c r="O465" s="3" t="s">
        <v>32</v>
      </c>
      <c r="P465" s="3" t="s">
        <v>33</v>
      </c>
      <c r="Q465" s="3" t="s">
        <v>3458</v>
      </c>
      <c r="R465" s="3" t="s">
        <v>35</v>
      </c>
      <c r="S465" s="3"/>
      <c r="T465" s="7">
        <v>289.2162</v>
      </c>
      <c r="U465" s="3">
        <v>7.86</v>
      </c>
      <c r="V465" s="8" t="s">
        <v>3459</v>
      </c>
    </row>
    <row r="466" customHeight="1" spans="1:22">
      <c r="A466" s="3">
        <v>544</v>
      </c>
      <c r="B466" s="3" t="s">
        <v>3460</v>
      </c>
      <c r="C466" s="3">
        <v>10204</v>
      </c>
      <c r="D466" s="3" t="s">
        <v>3461</v>
      </c>
      <c r="E466" s="3" t="s">
        <v>3402</v>
      </c>
      <c r="F466" s="3">
        <v>21</v>
      </c>
      <c r="G466" s="3" t="s">
        <v>2130</v>
      </c>
      <c r="H466" s="3" t="s">
        <v>3403</v>
      </c>
      <c r="I466" s="3" t="s">
        <v>3404</v>
      </c>
      <c r="J466" s="3" t="s">
        <v>3454</v>
      </c>
      <c r="K466" s="3">
        <v>288.2089</v>
      </c>
      <c r="L466" s="3" t="s">
        <v>3455</v>
      </c>
      <c r="M466" s="3" t="s">
        <v>3462</v>
      </c>
      <c r="N466" s="3" t="s">
        <v>3463</v>
      </c>
      <c r="O466" s="3" t="s">
        <v>32</v>
      </c>
      <c r="P466" s="3" t="s">
        <v>33</v>
      </c>
      <c r="Q466" s="3" t="s">
        <v>3464</v>
      </c>
      <c r="R466" s="3" t="s">
        <v>35</v>
      </c>
      <c r="S466" s="3"/>
      <c r="T466" s="7">
        <v>289.2162</v>
      </c>
      <c r="U466" s="3">
        <v>6.4</v>
      </c>
      <c r="V466" s="8" t="s">
        <v>3465</v>
      </c>
    </row>
    <row r="467" customHeight="1" spans="1:22">
      <c r="A467" s="3">
        <v>545</v>
      </c>
      <c r="B467" s="3" t="s">
        <v>3466</v>
      </c>
      <c r="C467" s="3">
        <v>6230</v>
      </c>
      <c r="D467" s="3" t="s">
        <v>3467</v>
      </c>
      <c r="E467" s="3" t="s">
        <v>3402</v>
      </c>
      <c r="F467" s="3">
        <v>21</v>
      </c>
      <c r="G467" s="3" t="s">
        <v>2130</v>
      </c>
      <c r="H467" s="3" t="s">
        <v>3403</v>
      </c>
      <c r="I467" s="3" t="s">
        <v>3404</v>
      </c>
      <c r="J467" s="3" t="s">
        <v>3468</v>
      </c>
      <c r="K467" s="3">
        <v>298.1933</v>
      </c>
      <c r="L467" s="3" t="s">
        <v>3469</v>
      </c>
      <c r="M467" s="3" t="s">
        <v>3470</v>
      </c>
      <c r="N467" s="3" t="s">
        <v>3471</v>
      </c>
      <c r="O467" s="3" t="s">
        <v>32</v>
      </c>
      <c r="P467" s="3" t="s">
        <v>33</v>
      </c>
      <c r="Q467" s="3" t="s">
        <v>3472</v>
      </c>
      <c r="R467" s="3" t="s">
        <v>35</v>
      </c>
      <c r="S467" s="3"/>
      <c r="T467" s="7">
        <v>299.2006</v>
      </c>
      <c r="U467" s="3">
        <v>5.91</v>
      </c>
      <c r="V467" s="8" t="s">
        <v>3473</v>
      </c>
    </row>
    <row r="468" customHeight="1" spans="1:22">
      <c r="A468" s="3">
        <v>546</v>
      </c>
      <c r="B468" s="3" t="s">
        <v>3474</v>
      </c>
      <c r="C468" s="3">
        <v>6300</v>
      </c>
      <c r="D468" s="3" t="s">
        <v>3475</v>
      </c>
      <c r="E468" s="3" t="s">
        <v>3402</v>
      </c>
      <c r="F468" s="3">
        <v>21</v>
      </c>
      <c r="G468" s="3" t="s">
        <v>2130</v>
      </c>
      <c r="H468" s="3" t="s">
        <v>3403</v>
      </c>
      <c r="I468" s="3" t="s">
        <v>3404</v>
      </c>
      <c r="J468" s="3" t="s">
        <v>3476</v>
      </c>
      <c r="K468" s="3">
        <v>300.2089</v>
      </c>
      <c r="L468" s="3" t="s">
        <v>3477</v>
      </c>
      <c r="M468" s="3" t="s">
        <v>3478</v>
      </c>
      <c r="N468" s="3" t="s">
        <v>3479</v>
      </c>
      <c r="O468" s="3" t="s">
        <v>32</v>
      </c>
      <c r="P468" s="3" t="s">
        <v>33</v>
      </c>
      <c r="Q468" s="3" t="s">
        <v>3424</v>
      </c>
      <c r="R468" s="3" t="s">
        <v>35</v>
      </c>
      <c r="S468" s="3"/>
      <c r="T468" s="7">
        <v>301.2162</v>
      </c>
      <c r="U468" s="3">
        <v>5.71</v>
      </c>
      <c r="V468" s="8" t="s">
        <v>3480</v>
      </c>
    </row>
    <row r="469" customHeight="1" spans="1:22">
      <c r="A469" s="3">
        <v>547</v>
      </c>
      <c r="B469" s="3" t="s">
        <v>3481</v>
      </c>
      <c r="C469" s="3">
        <v>6010</v>
      </c>
      <c r="D469" s="3" t="s">
        <v>3482</v>
      </c>
      <c r="E469" s="3" t="s">
        <v>3402</v>
      </c>
      <c r="F469" s="3">
        <v>21</v>
      </c>
      <c r="G469" s="3" t="s">
        <v>2130</v>
      </c>
      <c r="H469" s="3" t="s">
        <v>3403</v>
      </c>
      <c r="I469" s="3" t="s">
        <v>3404</v>
      </c>
      <c r="J469" s="3" t="s">
        <v>3483</v>
      </c>
      <c r="K469" s="3">
        <v>302.2246</v>
      </c>
      <c r="L469" s="3" t="s">
        <v>3484</v>
      </c>
      <c r="M469" s="3" t="s">
        <v>3485</v>
      </c>
      <c r="N469" s="3" t="s">
        <v>3486</v>
      </c>
      <c r="O469" s="3" t="s">
        <v>32</v>
      </c>
      <c r="P469" s="3" t="s">
        <v>33</v>
      </c>
      <c r="Q469" s="3" t="s">
        <v>3458</v>
      </c>
      <c r="R469" s="3" t="s">
        <v>35</v>
      </c>
      <c r="S469" s="3"/>
      <c r="T469" s="7">
        <v>303.2319</v>
      </c>
      <c r="U469" s="3">
        <v>8.31</v>
      </c>
      <c r="V469" s="8" t="s">
        <v>3487</v>
      </c>
    </row>
    <row r="470" customHeight="1" spans="1:22">
      <c r="A470" s="3">
        <v>548</v>
      </c>
      <c r="B470" s="3" t="s">
        <v>3488</v>
      </c>
      <c r="C470" s="3">
        <v>7092657</v>
      </c>
      <c r="D470" s="3" t="s">
        <v>3489</v>
      </c>
      <c r="E470" s="3" t="s">
        <v>3402</v>
      </c>
      <c r="F470" s="3">
        <v>21</v>
      </c>
      <c r="G470" s="3" t="s">
        <v>2130</v>
      </c>
      <c r="H470" s="3" t="s">
        <v>3403</v>
      </c>
      <c r="I470" s="3" t="s">
        <v>3404</v>
      </c>
      <c r="J470" s="3" t="s">
        <v>3483</v>
      </c>
      <c r="K470" s="3">
        <v>302.2246</v>
      </c>
      <c r="L470" s="3" t="s">
        <v>3490</v>
      </c>
      <c r="M470" s="3" t="s">
        <v>3491</v>
      </c>
      <c r="N470" s="3" t="s">
        <v>3492</v>
      </c>
      <c r="O470" s="3" t="s">
        <v>32</v>
      </c>
      <c r="P470" s="3" t="s">
        <v>33</v>
      </c>
      <c r="Q470" s="3" t="s">
        <v>3424</v>
      </c>
      <c r="R470" s="3" t="s">
        <v>35</v>
      </c>
      <c r="S470" s="3"/>
      <c r="T470" s="7">
        <v>303.2319</v>
      </c>
      <c r="U470" s="3">
        <v>6.65</v>
      </c>
      <c r="V470" s="8" t="s">
        <v>3493</v>
      </c>
    </row>
    <row r="471" customHeight="1" spans="1:22">
      <c r="A471" s="3">
        <v>549</v>
      </c>
      <c r="B471" s="3" t="s">
        <v>3494</v>
      </c>
      <c r="C471" s="3">
        <v>15020</v>
      </c>
      <c r="D471" s="3" t="s">
        <v>3495</v>
      </c>
      <c r="E471" s="3" t="s">
        <v>3402</v>
      </c>
      <c r="F471" s="3">
        <v>21</v>
      </c>
      <c r="G471" s="3" t="s">
        <v>2130</v>
      </c>
      <c r="H471" s="3" t="s">
        <v>3403</v>
      </c>
      <c r="I471" s="3" t="s">
        <v>3404</v>
      </c>
      <c r="J471" s="3" t="s">
        <v>3496</v>
      </c>
      <c r="K471" s="3">
        <v>304.2402</v>
      </c>
      <c r="L471" s="3" t="s">
        <v>3497</v>
      </c>
      <c r="M471" s="3" t="s">
        <v>3498</v>
      </c>
      <c r="N471" s="3" t="s">
        <v>3499</v>
      </c>
      <c r="O471" s="3" t="s">
        <v>32</v>
      </c>
      <c r="P471" s="3" t="s">
        <v>33</v>
      </c>
      <c r="Q471" s="3" t="s">
        <v>3066</v>
      </c>
      <c r="R471" s="3" t="s">
        <v>35</v>
      </c>
      <c r="S471" s="3"/>
      <c r="T471" s="7">
        <v>305.2475</v>
      </c>
      <c r="U471" s="3">
        <v>6.88</v>
      </c>
      <c r="V471" s="8" t="s">
        <v>3500</v>
      </c>
    </row>
    <row r="472" customHeight="1" spans="1:22">
      <c r="A472" s="3">
        <v>550</v>
      </c>
      <c r="B472" s="3" t="s">
        <v>3501</v>
      </c>
      <c r="C472" s="3">
        <v>27812</v>
      </c>
      <c r="D472" s="3" t="s">
        <v>3502</v>
      </c>
      <c r="E472" s="3" t="s">
        <v>3402</v>
      </c>
      <c r="F472" s="3">
        <v>21</v>
      </c>
      <c r="G472" s="3" t="s">
        <v>2130</v>
      </c>
      <c r="H472" s="3" t="s">
        <v>3403</v>
      </c>
      <c r="I472" s="3" t="s">
        <v>3404</v>
      </c>
      <c r="J472" s="3" t="s">
        <v>3503</v>
      </c>
      <c r="K472" s="3">
        <v>308.1776</v>
      </c>
      <c r="L472" s="3" t="s">
        <v>3504</v>
      </c>
      <c r="M472" s="3" t="s">
        <v>3505</v>
      </c>
      <c r="N472" s="3" t="s">
        <v>3506</v>
      </c>
      <c r="O472" s="3" t="s">
        <v>32</v>
      </c>
      <c r="P472" s="3" t="s">
        <v>33</v>
      </c>
      <c r="Q472" s="3" t="s">
        <v>3507</v>
      </c>
      <c r="R472" s="3" t="s">
        <v>35</v>
      </c>
      <c r="S472" s="3"/>
      <c r="T472" s="7">
        <v>309.1849</v>
      </c>
      <c r="U472" s="3">
        <v>8.25</v>
      </c>
      <c r="V472" s="8" t="s">
        <v>3508</v>
      </c>
    </row>
    <row r="473" customHeight="1" spans="1:22">
      <c r="A473" s="3">
        <v>551</v>
      </c>
      <c r="B473" s="3" t="s">
        <v>3509</v>
      </c>
      <c r="C473" s="3">
        <v>3033968</v>
      </c>
      <c r="D473" s="3" t="s">
        <v>3510</v>
      </c>
      <c r="E473" s="3" t="s">
        <v>3402</v>
      </c>
      <c r="F473" s="3">
        <v>21</v>
      </c>
      <c r="G473" s="3" t="s">
        <v>2130</v>
      </c>
      <c r="H473" s="3" t="s">
        <v>3403</v>
      </c>
      <c r="I473" s="3" t="s">
        <v>3404</v>
      </c>
      <c r="J473" s="3" t="s">
        <v>3511</v>
      </c>
      <c r="K473" s="3">
        <v>310.1933</v>
      </c>
      <c r="L473" s="3" t="s">
        <v>3512</v>
      </c>
      <c r="M473" s="3" t="s">
        <v>3513</v>
      </c>
      <c r="N473" s="3" t="s">
        <v>3514</v>
      </c>
      <c r="O473" s="3" t="s">
        <v>32</v>
      </c>
      <c r="P473" s="3" t="s">
        <v>33</v>
      </c>
      <c r="Q473" s="3" t="s">
        <v>449</v>
      </c>
      <c r="R473" s="3" t="s">
        <v>35</v>
      </c>
      <c r="S473" s="3"/>
      <c r="T473" s="7">
        <v>311.2006</v>
      </c>
      <c r="U473" s="3">
        <v>8.19</v>
      </c>
      <c r="V473" s="8" t="s">
        <v>3515</v>
      </c>
    </row>
    <row r="474" customHeight="1" spans="1:22">
      <c r="A474" s="3">
        <v>552</v>
      </c>
      <c r="B474" s="3" t="s">
        <v>3516</v>
      </c>
      <c r="C474" s="3">
        <v>66359</v>
      </c>
      <c r="D474" s="3" t="s">
        <v>3517</v>
      </c>
      <c r="E474" s="3" t="s">
        <v>3402</v>
      </c>
      <c r="F474" s="3">
        <v>21</v>
      </c>
      <c r="G474" s="3" t="s">
        <v>2130</v>
      </c>
      <c r="H474" s="3" t="s">
        <v>3403</v>
      </c>
      <c r="I474" s="3" t="s">
        <v>3404</v>
      </c>
      <c r="J474" s="3" t="s">
        <v>3518</v>
      </c>
      <c r="K474" s="3">
        <v>312.1725</v>
      </c>
      <c r="L474" s="3" t="s">
        <v>3519</v>
      </c>
      <c r="M474" s="3" t="s">
        <v>3520</v>
      </c>
      <c r="N474" s="3" t="s">
        <v>3521</v>
      </c>
      <c r="O474" s="3" t="s">
        <v>32</v>
      </c>
      <c r="P474" s="3" t="s">
        <v>33</v>
      </c>
      <c r="Q474" s="3" t="s">
        <v>3522</v>
      </c>
      <c r="R474" s="3" t="s">
        <v>35</v>
      </c>
      <c r="S474" s="3"/>
      <c r="T474" s="7">
        <v>313.1798</v>
      </c>
      <c r="U474" s="3">
        <v>7.27</v>
      </c>
      <c r="V474" s="8" t="s">
        <v>3523</v>
      </c>
    </row>
    <row r="475" customHeight="1" spans="1:22">
      <c r="A475" s="3">
        <v>553</v>
      </c>
      <c r="B475" s="3" t="s">
        <v>3524</v>
      </c>
      <c r="C475" s="3">
        <v>13109</v>
      </c>
      <c r="D475" s="3" t="s">
        <v>3525</v>
      </c>
      <c r="E475" s="3" t="s">
        <v>3402</v>
      </c>
      <c r="F475" s="3">
        <v>21</v>
      </c>
      <c r="G475" s="3" t="s">
        <v>2130</v>
      </c>
      <c r="H475" s="3" t="s">
        <v>3403</v>
      </c>
      <c r="I475" s="3" t="s">
        <v>3404</v>
      </c>
      <c r="J475" s="3" t="s">
        <v>3526</v>
      </c>
      <c r="K475" s="3">
        <v>312.2089</v>
      </c>
      <c r="L475" s="3" t="s">
        <v>3527</v>
      </c>
      <c r="M475" s="3" t="s">
        <v>3528</v>
      </c>
      <c r="N475" s="3" t="s">
        <v>3529</v>
      </c>
      <c r="O475" s="3" t="s">
        <v>32</v>
      </c>
      <c r="P475" s="3" t="s">
        <v>33</v>
      </c>
      <c r="Q475" s="3" t="s">
        <v>3507</v>
      </c>
      <c r="R475" s="3" t="s">
        <v>35</v>
      </c>
      <c r="S475" s="3"/>
      <c r="T475" s="7">
        <v>313.2162</v>
      </c>
      <c r="U475" s="3">
        <v>8.71</v>
      </c>
      <c r="V475" s="8" t="s">
        <v>3530</v>
      </c>
    </row>
    <row r="476" customHeight="1" spans="1:22">
      <c r="A476" s="3">
        <v>554</v>
      </c>
      <c r="B476" s="3" t="s">
        <v>3531</v>
      </c>
      <c r="C476" s="3">
        <v>5994</v>
      </c>
      <c r="D476" s="3" t="s">
        <v>3532</v>
      </c>
      <c r="E476" s="3" t="s">
        <v>3402</v>
      </c>
      <c r="F476" s="3">
        <v>21</v>
      </c>
      <c r="G476" s="3" t="s">
        <v>2130</v>
      </c>
      <c r="H476" s="3" t="s">
        <v>3403</v>
      </c>
      <c r="I476" s="3" t="s">
        <v>3404</v>
      </c>
      <c r="J476" s="3" t="s">
        <v>3533</v>
      </c>
      <c r="K476" s="3">
        <v>314.2246</v>
      </c>
      <c r="L476" s="3" t="s">
        <v>3534</v>
      </c>
      <c r="M476" s="3" t="s">
        <v>3535</v>
      </c>
      <c r="N476" s="3" t="s">
        <v>3536</v>
      </c>
      <c r="O476" s="3" t="s">
        <v>32</v>
      </c>
      <c r="P476" s="3" t="s">
        <v>33</v>
      </c>
      <c r="Q476" s="3" t="s">
        <v>3409</v>
      </c>
      <c r="R476" s="3" t="s">
        <v>35</v>
      </c>
      <c r="S476" s="3"/>
      <c r="T476" s="7">
        <v>315.2319</v>
      </c>
      <c r="U476" s="3">
        <v>7.43</v>
      </c>
      <c r="V476" s="8" t="s">
        <v>3537</v>
      </c>
    </row>
    <row r="477" customHeight="1" spans="1:22">
      <c r="A477" s="3">
        <v>555</v>
      </c>
      <c r="B477" s="3" t="s">
        <v>3538</v>
      </c>
      <c r="C477" s="3">
        <v>6238</v>
      </c>
      <c r="D477" s="3" t="s">
        <v>3539</v>
      </c>
      <c r="E477" s="3" t="s">
        <v>3402</v>
      </c>
      <c r="F477" s="3">
        <v>21</v>
      </c>
      <c r="G477" s="3" t="s">
        <v>2130</v>
      </c>
      <c r="H477" s="3" t="s">
        <v>3403</v>
      </c>
      <c r="I477" s="3" t="s">
        <v>3404</v>
      </c>
      <c r="J477" s="3" t="s">
        <v>3540</v>
      </c>
      <c r="K477" s="3">
        <v>330.2195</v>
      </c>
      <c r="L477" s="3" t="s">
        <v>3541</v>
      </c>
      <c r="M477" s="3" t="s">
        <v>3542</v>
      </c>
      <c r="N477" s="3" t="s">
        <v>3543</v>
      </c>
      <c r="O477" s="3" t="s">
        <v>32</v>
      </c>
      <c r="P477" s="3" t="s">
        <v>33</v>
      </c>
      <c r="Q477" s="3" t="s">
        <v>3544</v>
      </c>
      <c r="R477" s="3" t="s">
        <v>35</v>
      </c>
      <c r="S477" s="3"/>
      <c r="T477" s="7">
        <v>331.2268</v>
      </c>
      <c r="U477" s="3">
        <v>8.5</v>
      </c>
      <c r="V477" s="8" t="s">
        <v>3545</v>
      </c>
    </row>
    <row r="478" customHeight="1" spans="1:22">
      <c r="A478" s="3">
        <v>556</v>
      </c>
      <c r="B478" s="3" t="s">
        <v>3546</v>
      </c>
      <c r="C478" s="3">
        <v>6166</v>
      </c>
      <c r="D478" s="3" t="s">
        <v>3547</v>
      </c>
      <c r="E478" s="3" t="s">
        <v>3402</v>
      </c>
      <c r="F478" s="3">
        <v>21</v>
      </c>
      <c r="G478" s="3" t="s">
        <v>2130</v>
      </c>
      <c r="H478" s="3" t="s">
        <v>3403</v>
      </c>
      <c r="I478" s="3" t="s">
        <v>3404</v>
      </c>
      <c r="J478" s="3" t="s">
        <v>3540</v>
      </c>
      <c r="K478" s="3">
        <v>330.2195</v>
      </c>
      <c r="L478" s="3" t="s">
        <v>3548</v>
      </c>
      <c r="M478" s="3" t="s">
        <v>3549</v>
      </c>
      <c r="N478" s="3" t="s">
        <v>3550</v>
      </c>
      <c r="O478" s="3" t="s">
        <v>32</v>
      </c>
      <c r="P478" s="3" t="s">
        <v>33</v>
      </c>
      <c r="Q478" s="3" t="s">
        <v>3424</v>
      </c>
      <c r="R478" s="3" t="s">
        <v>35</v>
      </c>
      <c r="S478" s="3"/>
      <c r="T478" s="7">
        <v>331.2268</v>
      </c>
      <c r="U478" s="3">
        <v>6.07</v>
      </c>
      <c r="V478" s="8" t="s">
        <v>3551</v>
      </c>
    </row>
    <row r="479" customHeight="1" spans="1:22">
      <c r="A479" s="3">
        <v>557</v>
      </c>
      <c r="B479" s="3" t="s">
        <v>3552</v>
      </c>
      <c r="C479" s="3">
        <v>6446</v>
      </c>
      <c r="D479" s="3" t="s">
        <v>3553</v>
      </c>
      <c r="E479" s="3" t="s">
        <v>3402</v>
      </c>
      <c r="F479" s="3">
        <v>21</v>
      </c>
      <c r="G479" s="3" t="s">
        <v>2130</v>
      </c>
      <c r="H479" s="3" t="s">
        <v>3403</v>
      </c>
      <c r="I479" s="3" t="s">
        <v>3404</v>
      </c>
      <c r="J479" s="3" t="s">
        <v>3554</v>
      </c>
      <c r="K479" s="3">
        <v>336.2101</v>
      </c>
      <c r="L479" s="3" t="s">
        <v>3555</v>
      </c>
      <c r="M479" s="3" t="s">
        <v>3556</v>
      </c>
      <c r="N479" s="3" t="s">
        <v>3557</v>
      </c>
      <c r="O479" s="3" t="s">
        <v>32</v>
      </c>
      <c r="P479" s="3" t="s">
        <v>33</v>
      </c>
      <c r="Q479" s="3" t="s">
        <v>3416</v>
      </c>
      <c r="R479" s="3" t="s">
        <v>35</v>
      </c>
      <c r="S479" s="3"/>
      <c r="T479" s="7">
        <v>337.2174</v>
      </c>
      <c r="U479" s="3">
        <v>5.15</v>
      </c>
      <c r="V479" s="8" t="s">
        <v>3558</v>
      </c>
    </row>
    <row r="480" customHeight="1" spans="1:22">
      <c r="A480" s="3">
        <v>558</v>
      </c>
      <c r="B480" s="3" t="s">
        <v>3559</v>
      </c>
      <c r="C480" s="3">
        <v>5832</v>
      </c>
      <c r="D480" s="3" t="s">
        <v>3560</v>
      </c>
      <c r="E480" s="3" t="s">
        <v>3402</v>
      </c>
      <c r="F480" s="3">
        <v>21</v>
      </c>
      <c r="G480" s="3" t="s">
        <v>2130</v>
      </c>
      <c r="H480" s="3" t="s">
        <v>3403</v>
      </c>
      <c r="I480" s="3" t="s">
        <v>3404</v>
      </c>
      <c r="J480" s="3" t="s">
        <v>3561</v>
      </c>
      <c r="K480" s="3">
        <v>340.2038</v>
      </c>
      <c r="L480" s="3" t="s">
        <v>3562</v>
      </c>
      <c r="M480" s="3" t="s">
        <v>3563</v>
      </c>
      <c r="N480" s="3" t="s">
        <v>3564</v>
      </c>
      <c r="O480" s="3" t="s">
        <v>32</v>
      </c>
      <c r="P480" s="3" t="s">
        <v>33</v>
      </c>
      <c r="Q480" s="3" t="s">
        <v>441</v>
      </c>
      <c r="R480" s="3" t="s">
        <v>35</v>
      </c>
      <c r="S480" s="3"/>
      <c r="T480" s="7">
        <v>341.2111</v>
      </c>
      <c r="U480" s="3">
        <v>8.91</v>
      </c>
      <c r="V480" s="8" t="s">
        <v>3565</v>
      </c>
    </row>
    <row r="481" customHeight="1" spans="1:22">
      <c r="A481" s="3">
        <v>559</v>
      </c>
      <c r="B481" s="3" t="s">
        <v>3566</v>
      </c>
      <c r="C481" s="3">
        <v>19090</v>
      </c>
      <c r="D481" s="3" t="s">
        <v>3567</v>
      </c>
      <c r="E481" s="3" t="s">
        <v>3402</v>
      </c>
      <c r="F481" s="3">
        <v>21</v>
      </c>
      <c r="G481" s="3" t="s">
        <v>2130</v>
      </c>
      <c r="H481" s="3" t="s">
        <v>3403</v>
      </c>
      <c r="I481" s="3" t="s">
        <v>3404</v>
      </c>
      <c r="J481" s="3" t="s">
        <v>3568</v>
      </c>
      <c r="K481" s="3">
        <v>342.2195</v>
      </c>
      <c r="L481" s="3" t="s">
        <v>3569</v>
      </c>
      <c r="M481" s="3" t="s">
        <v>3570</v>
      </c>
      <c r="N481" s="3" t="s">
        <v>3571</v>
      </c>
      <c r="O481" s="3" t="s">
        <v>32</v>
      </c>
      <c r="P481" s="3" t="s">
        <v>33</v>
      </c>
      <c r="Q481" s="3" t="s">
        <v>3572</v>
      </c>
      <c r="R481" s="3" t="s">
        <v>35</v>
      </c>
      <c r="S481" s="3"/>
      <c r="T481" s="7">
        <v>343.2268</v>
      </c>
      <c r="U481" s="3">
        <v>6.62</v>
      </c>
      <c r="V481" s="8" t="s">
        <v>3573</v>
      </c>
    </row>
    <row r="482" customHeight="1" spans="1:22">
      <c r="A482" s="3">
        <v>560</v>
      </c>
      <c r="B482" s="3" t="s">
        <v>3574</v>
      </c>
      <c r="C482" s="3">
        <v>10631</v>
      </c>
      <c r="D482" s="3" t="s">
        <v>3575</v>
      </c>
      <c r="E482" s="3" t="s">
        <v>3402</v>
      </c>
      <c r="F482" s="3">
        <v>21</v>
      </c>
      <c r="G482" s="3" t="s">
        <v>2130</v>
      </c>
      <c r="H482" s="3" t="s">
        <v>3403</v>
      </c>
      <c r="I482" s="3" t="s">
        <v>3404</v>
      </c>
      <c r="J482" s="3" t="s">
        <v>3576</v>
      </c>
      <c r="K482" s="3">
        <v>344.2351</v>
      </c>
      <c r="L482" s="3" t="s">
        <v>3577</v>
      </c>
      <c r="M482" s="3" t="s">
        <v>3578</v>
      </c>
      <c r="N482" s="3" t="s">
        <v>3579</v>
      </c>
      <c r="O482" s="3" t="s">
        <v>32</v>
      </c>
      <c r="P482" s="3" t="s">
        <v>33</v>
      </c>
      <c r="Q482" s="3" t="s">
        <v>3416</v>
      </c>
      <c r="R482" s="3" t="s">
        <v>35</v>
      </c>
      <c r="S482" s="3"/>
      <c r="T482" s="7">
        <v>345.2424</v>
      </c>
      <c r="U482" s="3">
        <v>6.92</v>
      </c>
      <c r="V482" s="8" t="s">
        <v>3580</v>
      </c>
    </row>
    <row r="483" customHeight="1" spans="1:22">
      <c r="A483" s="3">
        <v>561</v>
      </c>
      <c r="B483" s="3" t="s">
        <v>3581</v>
      </c>
      <c r="C483" s="3">
        <v>5995</v>
      </c>
      <c r="D483" s="3" t="s">
        <v>3582</v>
      </c>
      <c r="E483" s="3" t="s">
        <v>3402</v>
      </c>
      <c r="F483" s="3">
        <v>21</v>
      </c>
      <c r="G483" s="3" t="s">
        <v>2130</v>
      </c>
      <c r="H483" s="3" t="s">
        <v>3403</v>
      </c>
      <c r="I483" s="3" t="s">
        <v>3404</v>
      </c>
      <c r="J483" s="3" t="s">
        <v>3576</v>
      </c>
      <c r="K483" s="3">
        <v>344.2351</v>
      </c>
      <c r="L483" s="3" t="s">
        <v>3583</v>
      </c>
      <c r="M483" s="3" t="s">
        <v>3584</v>
      </c>
      <c r="N483" s="3" t="s">
        <v>3585</v>
      </c>
      <c r="O483" s="3" t="s">
        <v>32</v>
      </c>
      <c r="P483" s="3" t="s">
        <v>33</v>
      </c>
      <c r="Q483" s="3" t="s">
        <v>3398</v>
      </c>
      <c r="R483" s="3" t="s">
        <v>35</v>
      </c>
      <c r="S483" s="3"/>
      <c r="T483" s="7">
        <v>345.2424</v>
      </c>
      <c r="U483" s="3">
        <v>9.32</v>
      </c>
      <c r="V483" s="8" t="s">
        <v>3586</v>
      </c>
    </row>
    <row r="484" customHeight="1" spans="1:22">
      <c r="A484" s="3">
        <v>562</v>
      </c>
      <c r="B484" s="3" t="s">
        <v>3587</v>
      </c>
      <c r="C484" s="3">
        <v>5753</v>
      </c>
      <c r="D484" s="3" t="s">
        <v>3588</v>
      </c>
      <c r="E484" s="3" t="s">
        <v>3402</v>
      </c>
      <c r="F484" s="3">
        <v>21</v>
      </c>
      <c r="G484" s="3" t="s">
        <v>2130</v>
      </c>
      <c r="H484" s="3" t="s">
        <v>3403</v>
      </c>
      <c r="I484" s="3" t="s">
        <v>3404</v>
      </c>
      <c r="J484" s="3" t="s">
        <v>3589</v>
      </c>
      <c r="K484" s="3">
        <v>346.2144</v>
      </c>
      <c r="L484" s="3" t="s">
        <v>3590</v>
      </c>
      <c r="M484" s="3" t="s">
        <v>3591</v>
      </c>
      <c r="N484" s="3" t="s">
        <v>3592</v>
      </c>
      <c r="O484" s="3" t="s">
        <v>32</v>
      </c>
      <c r="P484" s="3" t="s">
        <v>33</v>
      </c>
      <c r="Q484" s="3" t="s">
        <v>178</v>
      </c>
      <c r="R484" s="3" t="s">
        <v>35</v>
      </c>
      <c r="S484" s="3"/>
      <c r="T484" s="7">
        <v>347.2217</v>
      </c>
      <c r="U484" s="3">
        <v>7.58</v>
      </c>
      <c r="V484" s="8" t="s">
        <v>3593</v>
      </c>
    </row>
    <row r="485" customHeight="1" spans="1:22">
      <c r="A485" s="3">
        <v>563</v>
      </c>
      <c r="B485" s="3" t="s">
        <v>3594</v>
      </c>
      <c r="C485" s="3">
        <v>440707</v>
      </c>
      <c r="D485" s="3" t="s">
        <v>3595</v>
      </c>
      <c r="E485" s="3" t="s">
        <v>3402</v>
      </c>
      <c r="F485" s="3">
        <v>21</v>
      </c>
      <c r="G485" s="3" t="s">
        <v>2130</v>
      </c>
      <c r="H485" s="3" t="s">
        <v>3403</v>
      </c>
      <c r="I485" s="3" t="s">
        <v>3404</v>
      </c>
      <c r="J485" s="3" t="s">
        <v>3589</v>
      </c>
      <c r="K485" s="3">
        <v>346.2144</v>
      </c>
      <c r="L485" s="3" t="s">
        <v>3596</v>
      </c>
      <c r="M485" s="3" t="s">
        <v>3597</v>
      </c>
      <c r="N485" s="3" t="s">
        <v>3598</v>
      </c>
      <c r="O485" s="3" t="s">
        <v>32</v>
      </c>
      <c r="P485" s="3" t="s">
        <v>33</v>
      </c>
      <c r="Q485" s="3" t="s">
        <v>449</v>
      </c>
      <c r="R485" s="3" t="s">
        <v>35</v>
      </c>
      <c r="S485" s="3"/>
      <c r="T485" s="7">
        <v>347.2217</v>
      </c>
      <c r="U485" s="3">
        <v>7.69</v>
      </c>
      <c r="V485" s="8" t="s">
        <v>3599</v>
      </c>
    </row>
    <row r="486" customHeight="1" spans="1:22">
      <c r="A486" s="3">
        <v>564</v>
      </c>
      <c r="B486" s="3" t="s">
        <v>3600</v>
      </c>
      <c r="C486" s="3">
        <v>5865</v>
      </c>
      <c r="D486" s="3" t="s">
        <v>3601</v>
      </c>
      <c r="E486" s="3" t="s">
        <v>3402</v>
      </c>
      <c r="F486" s="3">
        <v>21</v>
      </c>
      <c r="G486" s="3" t="s">
        <v>2130</v>
      </c>
      <c r="H486" s="3" t="s">
        <v>3403</v>
      </c>
      <c r="I486" s="3" t="s">
        <v>3404</v>
      </c>
      <c r="J486" s="3" t="s">
        <v>3602</v>
      </c>
      <c r="K486" s="3">
        <v>358.178</v>
      </c>
      <c r="L486" s="3" t="s">
        <v>3603</v>
      </c>
      <c r="M486" s="3" t="s">
        <v>3604</v>
      </c>
      <c r="N486" s="3" t="s">
        <v>3605</v>
      </c>
      <c r="O486" s="3" t="s">
        <v>32</v>
      </c>
      <c r="P486" s="3" t="s">
        <v>33</v>
      </c>
      <c r="Q486" s="3" t="s">
        <v>3606</v>
      </c>
      <c r="R486" s="3" t="s">
        <v>35</v>
      </c>
      <c r="S486" s="3"/>
      <c r="T486" s="7">
        <v>359.1853</v>
      </c>
      <c r="U486" s="3">
        <v>5.93</v>
      </c>
      <c r="V486" s="8" t="s">
        <v>3607</v>
      </c>
    </row>
    <row r="487" customHeight="1" spans="1:22">
      <c r="A487" s="3">
        <v>565</v>
      </c>
      <c r="B487" s="3" t="s">
        <v>3608</v>
      </c>
      <c r="C487" s="3">
        <v>222786</v>
      </c>
      <c r="D487" s="3" t="s">
        <v>3609</v>
      </c>
      <c r="E487" s="3" t="s">
        <v>3402</v>
      </c>
      <c r="F487" s="3">
        <v>21</v>
      </c>
      <c r="G487" s="3" t="s">
        <v>2130</v>
      </c>
      <c r="H487" s="3" t="s">
        <v>3403</v>
      </c>
      <c r="I487" s="3" t="s">
        <v>3404</v>
      </c>
      <c r="J487" s="3" t="s">
        <v>3610</v>
      </c>
      <c r="K487" s="3">
        <v>360.1937</v>
      </c>
      <c r="L487" s="3" t="s">
        <v>3611</v>
      </c>
      <c r="M487" s="3" t="s">
        <v>3612</v>
      </c>
      <c r="N487" s="3" t="s">
        <v>3613</v>
      </c>
      <c r="O487" s="3" t="s">
        <v>32</v>
      </c>
      <c r="P487" s="3" t="s">
        <v>33</v>
      </c>
      <c r="Q487" s="3" t="s">
        <v>3614</v>
      </c>
      <c r="R487" s="3" t="s">
        <v>35</v>
      </c>
      <c r="S487" s="3"/>
      <c r="T487" s="7">
        <v>361.201</v>
      </c>
      <c r="U487" s="3">
        <v>4.51</v>
      </c>
      <c r="V487" s="8" t="s">
        <v>3615</v>
      </c>
    </row>
    <row r="488" customHeight="1" spans="1:22">
      <c r="A488" s="3">
        <v>566</v>
      </c>
      <c r="B488" s="3" t="s">
        <v>3616</v>
      </c>
      <c r="C488" s="3">
        <v>5755</v>
      </c>
      <c r="D488" s="3" t="s">
        <v>3617</v>
      </c>
      <c r="E488" s="3" t="s">
        <v>3402</v>
      </c>
      <c r="F488" s="3">
        <v>21</v>
      </c>
      <c r="G488" s="3" t="s">
        <v>2130</v>
      </c>
      <c r="H488" s="3" t="s">
        <v>3403</v>
      </c>
      <c r="I488" s="3" t="s">
        <v>3404</v>
      </c>
      <c r="J488" s="3" t="s">
        <v>3610</v>
      </c>
      <c r="K488" s="3">
        <v>360.1937</v>
      </c>
      <c r="L488" s="3" t="s">
        <v>3618</v>
      </c>
      <c r="M488" s="3" t="s">
        <v>3619</v>
      </c>
      <c r="N488" s="3" t="s">
        <v>3620</v>
      </c>
      <c r="O488" s="3" t="s">
        <v>32</v>
      </c>
      <c r="P488" s="3" t="s">
        <v>33</v>
      </c>
      <c r="Q488" s="3" t="s">
        <v>3621</v>
      </c>
      <c r="R488" s="3" t="s">
        <v>35</v>
      </c>
      <c r="S488" s="3"/>
      <c r="T488" s="7">
        <v>361.201</v>
      </c>
      <c r="U488" s="3">
        <v>5.96</v>
      </c>
      <c r="V488" s="8" t="s">
        <v>3622</v>
      </c>
    </row>
    <row r="489" customHeight="1" spans="1:22">
      <c r="A489" s="3">
        <v>567</v>
      </c>
      <c r="B489" s="3" t="s">
        <v>3623</v>
      </c>
      <c r="C489" s="3">
        <v>5839</v>
      </c>
      <c r="D489" s="3" t="s">
        <v>3624</v>
      </c>
      <c r="E489" s="3" t="s">
        <v>3402</v>
      </c>
      <c r="F489" s="3">
        <v>21</v>
      </c>
      <c r="G489" s="3" t="s">
        <v>2130</v>
      </c>
      <c r="H489" s="3" t="s">
        <v>3403</v>
      </c>
      <c r="I489" s="3" t="s">
        <v>3404</v>
      </c>
      <c r="J489" s="3" t="s">
        <v>3610</v>
      </c>
      <c r="K489" s="3">
        <v>360.1937</v>
      </c>
      <c r="L489" s="3" t="s">
        <v>3625</v>
      </c>
      <c r="M489" s="3" t="s">
        <v>3626</v>
      </c>
      <c r="N489" s="3" t="s">
        <v>3627</v>
      </c>
      <c r="O489" s="3" t="s">
        <v>32</v>
      </c>
      <c r="P489" s="3" t="s">
        <v>33</v>
      </c>
      <c r="Q489" s="3" t="s">
        <v>3416</v>
      </c>
      <c r="R489" s="3" t="s">
        <v>35</v>
      </c>
      <c r="S489" s="3"/>
      <c r="T489" s="7">
        <v>361.201</v>
      </c>
      <c r="U489" s="3">
        <v>4.2</v>
      </c>
      <c r="V489" s="8" t="s">
        <v>3628</v>
      </c>
    </row>
    <row r="490" customHeight="1" spans="1:22">
      <c r="A490" s="3">
        <v>568</v>
      </c>
      <c r="B490" s="3" t="s">
        <v>3629</v>
      </c>
      <c r="C490" s="3">
        <v>5754</v>
      </c>
      <c r="D490" s="3" t="s">
        <v>3630</v>
      </c>
      <c r="E490" s="3" t="s">
        <v>3402</v>
      </c>
      <c r="F490" s="3">
        <v>21</v>
      </c>
      <c r="G490" s="3" t="s">
        <v>2130</v>
      </c>
      <c r="H490" s="3" t="s">
        <v>3403</v>
      </c>
      <c r="I490" s="3" t="s">
        <v>3404</v>
      </c>
      <c r="J490" s="3" t="s">
        <v>3631</v>
      </c>
      <c r="K490" s="3">
        <v>362.2093</v>
      </c>
      <c r="L490" s="3" t="s">
        <v>3632</v>
      </c>
      <c r="M490" s="3" t="s">
        <v>3633</v>
      </c>
      <c r="N490" s="3" t="s">
        <v>3634</v>
      </c>
      <c r="O490" s="3" t="s">
        <v>32</v>
      </c>
      <c r="P490" s="3" t="s">
        <v>33</v>
      </c>
      <c r="Q490" s="3" t="s">
        <v>3635</v>
      </c>
      <c r="R490" s="3" t="s">
        <v>35</v>
      </c>
      <c r="S490" s="3"/>
      <c r="T490" s="7">
        <v>363.2166</v>
      </c>
      <c r="U490" s="3">
        <v>4.5</v>
      </c>
      <c r="V490" s="8" t="s">
        <v>3636</v>
      </c>
    </row>
    <row r="491" customHeight="1" spans="1:22">
      <c r="A491" s="3">
        <v>569</v>
      </c>
      <c r="B491" s="3" t="s">
        <v>3637</v>
      </c>
      <c r="C491" s="3">
        <v>57363</v>
      </c>
      <c r="D491" s="3" t="s">
        <v>3638</v>
      </c>
      <c r="E491" s="3" t="s">
        <v>3402</v>
      </c>
      <c r="F491" s="3">
        <v>21</v>
      </c>
      <c r="G491" s="3" t="s">
        <v>2130</v>
      </c>
      <c r="H491" s="3" t="s">
        <v>3403</v>
      </c>
      <c r="I491" s="3" t="s">
        <v>3404</v>
      </c>
      <c r="J491" s="3" t="s">
        <v>3639</v>
      </c>
      <c r="K491" s="3">
        <v>372.2777</v>
      </c>
      <c r="L491" s="3" t="s">
        <v>3640</v>
      </c>
      <c r="M491" s="3" t="s">
        <v>3641</v>
      </c>
      <c r="N491" s="3" t="s">
        <v>3642</v>
      </c>
      <c r="O491" s="3" t="s">
        <v>32</v>
      </c>
      <c r="P491" s="3" t="s">
        <v>33</v>
      </c>
      <c r="Q491" s="3" t="s">
        <v>3635</v>
      </c>
      <c r="R491" s="3" t="s">
        <v>35</v>
      </c>
      <c r="S491" s="3"/>
      <c r="T491" s="7">
        <v>373.285</v>
      </c>
      <c r="U491" s="3">
        <v>6.19</v>
      </c>
      <c r="V491" s="8" t="s">
        <v>3643</v>
      </c>
    </row>
    <row r="492" customHeight="1" spans="1:22">
      <c r="A492" s="3">
        <v>570</v>
      </c>
      <c r="B492" s="3" t="s">
        <v>3644</v>
      </c>
      <c r="C492" s="3">
        <v>6741</v>
      </c>
      <c r="D492" s="3" t="s">
        <v>3645</v>
      </c>
      <c r="E492" s="3" t="s">
        <v>3402</v>
      </c>
      <c r="F492" s="3">
        <v>21</v>
      </c>
      <c r="G492" s="3" t="s">
        <v>2130</v>
      </c>
      <c r="H492" s="3" t="s">
        <v>3403</v>
      </c>
      <c r="I492" s="3" t="s">
        <v>3404</v>
      </c>
      <c r="J492" s="3" t="s">
        <v>3646</v>
      </c>
      <c r="K492" s="3">
        <v>374.2093</v>
      </c>
      <c r="L492" s="3" t="s">
        <v>3647</v>
      </c>
      <c r="M492" s="3" t="s">
        <v>3648</v>
      </c>
      <c r="N492" s="3" t="s">
        <v>3649</v>
      </c>
      <c r="O492" s="3" t="s">
        <v>32</v>
      </c>
      <c r="P492" s="3" t="s">
        <v>33</v>
      </c>
      <c r="Q492" s="3" t="s">
        <v>3606</v>
      </c>
      <c r="R492" s="3" t="s">
        <v>35</v>
      </c>
      <c r="S492" s="3"/>
      <c r="T492" s="7">
        <v>375.2166</v>
      </c>
      <c r="U492" s="3">
        <v>6.68</v>
      </c>
      <c r="V492" s="8" t="s">
        <v>3650</v>
      </c>
    </row>
    <row r="493" customHeight="1" spans="1:22">
      <c r="A493" s="3">
        <v>571</v>
      </c>
      <c r="B493" s="3" t="s">
        <v>3651</v>
      </c>
      <c r="C493" s="3">
        <v>9878</v>
      </c>
      <c r="D493" s="3" t="s">
        <v>3652</v>
      </c>
      <c r="E493" s="3" t="s">
        <v>3402</v>
      </c>
      <c r="F493" s="3">
        <v>21</v>
      </c>
      <c r="G493" s="3" t="s">
        <v>2130</v>
      </c>
      <c r="H493" s="3" t="s">
        <v>3403</v>
      </c>
      <c r="I493" s="3" t="s">
        <v>3404</v>
      </c>
      <c r="J493" s="3" t="s">
        <v>3653</v>
      </c>
      <c r="K493" s="3">
        <v>376.205</v>
      </c>
      <c r="L493" s="3" t="s">
        <v>3654</v>
      </c>
      <c r="M493" s="3" t="s">
        <v>3655</v>
      </c>
      <c r="N493" s="3" t="s">
        <v>3656</v>
      </c>
      <c r="O493" s="3" t="s">
        <v>32</v>
      </c>
      <c r="P493" s="3" t="s">
        <v>33</v>
      </c>
      <c r="Q493" s="3" t="s">
        <v>3657</v>
      </c>
      <c r="R493" s="3" t="s">
        <v>35</v>
      </c>
      <c r="S493" s="3"/>
      <c r="T493" s="7">
        <v>377.2123</v>
      </c>
      <c r="U493" s="3">
        <v>7.48</v>
      </c>
      <c r="V493" s="8" t="s">
        <v>3658</v>
      </c>
    </row>
    <row r="494" customHeight="1" spans="1:22">
      <c r="A494" s="3">
        <v>572</v>
      </c>
      <c r="B494" s="3" t="s">
        <v>3659</v>
      </c>
      <c r="C494" s="3">
        <v>11683</v>
      </c>
      <c r="D494" s="3" t="s">
        <v>3660</v>
      </c>
      <c r="E494" s="3" t="s">
        <v>3402</v>
      </c>
      <c r="F494" s="3">
        <v>21</v>
      </c>
      <c r="G494" s="3" t="s">
        <v>2130</v>
      </c>
      <c r="H494" s="3" t="s">
        <v>3403</v>
      </c>
      <c r="I494" s="3" t="s">
        <v>3404</v>
      </c>
      <c r="J494" s="3" t="s">
        <v>3661</v>
      </c>
      <c r="K494" s="3">
        <v>384.2301</v>
      </c>
      <c r="L494" s="3" t="s">
        <v>3662</v>
      </c>
      <c r="M494" s="3" t="s">
        <v>3663</v>
      </c>
      <c r="N494" s="3" t="s">
        <v>3664</v>
      </c>
      <c r="O494" s="3" t="s">
        <v>32</v>
      </c>
      <c r="P494" s="3" t="s">
        <v>33</v>
      </c>
      <c r="Q494" s="3" t="s">
        <v>3347</v>
      </c>
      <c r="R494" s="3" t="s">
        <v>35</v>
      </c>
      <c r="S494" s="3"/>
      <c r="T494" s="7">
        <v>385.2373</v>
      </c>
      <c r="U494" s="3">
        <v>8.99</v>
      </c>
      <c r="V494" s="8" t="s">
        <v>3665</v>
      </c>
    </row>
    <row r="495" customHeight="1" spans="1:22">
      <c r="A495" s="3">
        <v>573</v>
      </c>
      <c r="B495" s="3" t="s">
        <v>3666</v>
      </c>
      <c r="C495" s="3">
        <v>6279</v>
      </c>
      <c r="D495" s="3" t="s">
        <v>3667</v>
      </c>
      <c r="E495" s="3" t="s">
        <v>3402</v>
      </c>
      <c r="F495" s="3">
        <v>21</v>
      </c>
      <c r="G495" s="3" t="s">
        <v>2130</v>
      </c>
      <c r="H495" s="3" t="s">
        <v>3403</v>
      </c>
      <c r="I495" s="3" t="s">
        <v>3404</v>
      </c>
      <c r="J495" s="3" t="s">
        <v>3668</v>
      </c>
      <c r="K495" s="3">
        <v>386.2457</v>
      </c>
      <c r="L495" s="3" t="s">
        <v>3669</v>
      </c>
      <c r="M495" s="3" t="s">
        <v>3670</v>
      </c>
      <c r="N495" s="3" t="s">
        <v>3671</v>
      </c>
      <c r="O495" s="3" t="s">
        <v>32</v>
      </c>
      <c r="P495" s="3" t="s">
        <v>33</v>
      </c>
      <c r="Q495" s="3" t="s">
        <v>3507</v>
      </c>
      <c r="R495" s="3" t="s">
        <v>35</v>
      </c>
      <c r="S495" s="3"/>
      <c r="T495" s="7">
        <v>387.253</v>
      </c>
      <c r="U495" s="3">
        <v>9.06</v>
      </c>
      <c r="V495" s="8" t="s">
        <v>3672</v>
      </c>
    </row>
    <row r="496" customHeight="1" spans="1:22">
      <c r="A496" s="3">
        <v>574</v>
      </c>
      <c r="B496" s="3" t="s">
        <v>3673</v>
      </c>
      <c r="C496" s="3">
        <v>5743</v>
      </c>
      <c r="D496" s="3" t="s">
        <v>3674</v>
      </c>
      <c r="E496" s="3" t="s">
        <v>3402</v>
      </c>
      <c r="F496" s="3">
        <v>21</v>
      </c>
      <c r="G496" s="3" t="s">
        <v>2130</v>
      </c>
      <c r="H496" s="3" t="s">
        <v>3403</v>
      </c>
      <c r="I496" s="3" t="s">
        <v>3404</v>
      </c>
      <c r="J496" s="3" t="s">
        <v>3675</v>
      </c>
      <c r="K496" s="3">
        <v>392.1999</v>
      </c>
      <c r="L496" s="3" t="s">
        <v>3676</v>
      </c>
      <c r="M496" s="3" t="s">
        <v>3677</v>
      </c>
      <c r="N496" s="3" t="s">
        <v>3678</v>
      </c>
      <c r="O496" s="3" t="s">
        <v>32</v>
      </c>
      <c r="P496" s="3" t="s">
        <v>33</v>
      </c>
      <c r="Q496" s="3" t="s">
        <v>3606</v>
      </c>
      <c r="R496" s="3" t="s">
        <v>35</v>
      </c>
      <c r="S496" s="3"/>
      <c r="T496" s="7">
        <v>393.2072</v>
      </c>
      <c r="U496" s="3">
        <v>6.8</v>
      </c>
      <c r="V496" s="8" t="s">
        <v>3679</v>
      </c>
    </row>
    <row r="497" customHeight="1" spans="1:22">
      <c r="A497" s="3">
        <v>575</v>
      </c>
      <c r="B497" s="3" t="s">
        <v>3680</v>
      </c>
      <c r="C497" s="3">
        <v>9782</v>
      </c>
      <c r="D497" s="3" t="s">
        <v>3681</v>
      </c>
      <c r="E497" s="3" t="s">
        <v>3402</v>
      </c>
      <c r="F497" s="3">
        <v>21</v>
      </c>
      <c r="G497" s="3" t="s">
        <v>2130</v>
      </c>
      <c r="H497" s="3" t="s">
        <v>3403</v>
      </c>
      <c r="I497" s="3" t="s">
        <v>3404</v>
      </c>
      <c r="J497" s="3" t="s">
        <v>3675</v>
      </c>
      <c r="K497" s="3">
        <v>392.1999</v>
      </c>
      <c r="L497" s="3" t="s">
        <v>3676</v>
      </c>
      <c r="M497" s="3" t="s">
        <v>3682</v>
      </c>
      <c r="N497" s="3" t="s">
        <v>3683</v>
      </c>
      <c r="O497" s="3" t="s">
        <v>32</v>
      </c>
      <c r="P497" s="3" t="s">
        <v>33</v>
      </c>
      <c r="Q497" s="3" t="s">
        <v>3684</v>
      </c>
      <c r="R497" s="3" t="s">
        <v>35</v>
      </c>
      <c r="S497" s="3"/>
      <c r="T497" s="7">
        <v>393.2072</v>
      </c>
      <c r="U497" s="3">
        <v>6.73</v>
      </c>
      <c r="V497" s="8" t="s">
        <v>3685</v>
      </c>
    </row>
    <row r="498" customHeight="1" spans="1:22">
      <c r="A498" s="3">
        <v>576</v>
      </c>
      <c r="B498" s="3" t="s">
        <v>3686</v>
      </c>
      <c r="C498" s="3">
        <v>250948</v>
      </c>
      <c r="D498" s="3" t="s">
        <v>3687</v>
      </c>
      <c r="E498" s="3" t="s">
        <v>3402</v>
      </c>
      <c r="F498" s="3">
        <v>21</v>
      </c>
      <c r="G498" s="3" t="s">
        <v>2130</v>
      </c>
      <c r="H498" s="3" t="s">
        <v>3403</v>
      </c>
      <c r="I498" s="3" t="s">
        <v>3404</v>
      </c>
      <c r="J498" s="3" t="s">
        <v>3688</v>
      </c>
      <c r="K498" s="3">
        <v>396.2301</v>
      </c>
      <c r="L498" s="3" t="s">
        <v>3689</v>
      </c>
      <c r="M498" s="3" t="s">
        <v>3690</v>
      </c>
      <c r="N498" s="3" t="s">
        <v>3691</v>
      </c>
      <c r="O498" s="3" t="s">
        <v>32</v>
      </c>
      <c r="P498" s="3" t="s">
        <v>33</v>
      </c>
      <c r="Q498" s="3" t="s">
        <v>3464</v>
      </c>
      <c r="R498" s="3" t="s">
        <v>35</v>
      </c>
      <c r="S498" s="3"/>
      <c r="T498" s="7">
        <v>397.2373</v>
      </c>
      <c r="U498" s="3">
        <v>7.65</v>
      </c>
      <c r="V498" s="8" t="s">
        <v>3692</v>
      </c>
    </row>
    <row r="499" customHeight="1" spans="1:22">
      <c r="A499" s="3">
        <v>577</v>
      </c>
      <c r="B499" s="3" t="s">
        <v>3693</v>
      </c>
      <c r="C499" s="3">
        <v>91438</v>
      </c>
      <c r="D499" s="3" t="s">
        <v>3694</v>
      </c>
      <c r="E499" s="3" t="s">
        <v>3402</v>
      </c>
      <c r="F499" s="3">
        <v>21</v>
      </c>
      <c r="G499" s="3" t="s">
        <v>2130</v>
      </c>
      <c r="H499" s="3" t="s">
        <v>3403</v>
      </c>
      <c r="I499" s="3" t="s">
        <v>3404</v>
      </c>
      <c r="J499" s="3" t="s">
        <v>3695</v>
      </c>
      <c r="K499" s="3">
        <v>400.1886</v>
      </c>
      <c r="L499" s="3" t="s">
        <v>3696</v>
      </c>
      <c r="M499" s="3" t="s">
        <v>3697</v>
      </c>
      <c r="N499" s="3" t="s">
        <v>3698</v>
      </c>
      <c r="O499" s="3" t="s">
        <v>32</v>
      </c>
      <c r="P499" s="3" t="s">
        <v>33</v>
      </c>
      <c r="Q499" s="3" t="s">
        <v>2088</v>
      </c>
      <c r="R499" s="3" t="s">
        <v>35</v>
      </c>
      <c r="S499" s="3"/>
      <c r="T499" s="7">
        <v>401.1959</v>
      </c>
      <c r="U499" s="3">
        <v>7.6</v>
      </c>
      <c r="V499" s="8" t="s">
        <v>3699</v>
      </c>
    </row>
    <row r="500" customHeight="1" spans="1:22">
      <c r="A500" s="3">
        <v>578</v>
      </c>
      <c r="B500" s="3" t="s">
        <v>3700</v>
      </c>
      <c r="C500" s="3">
        <v>5745</v>
      </c>
      <c r="D500" s="3" t="s">
        <v>3701</v>
      </c>
      <c r="E500" s="3" t="s">
        <v>3402</v>
      </c>
      <c r="F500" s="3">
        <v>21</v>
      </c>
      <c r="G500" s="3" t="s">
        <v>2130</v>
      </c>
      <c r="H500" s="3" t="s">
        <v>3403</v>
      </c>
      <c r="I500" s="3" t="s">
        <v>3404</v>
      </c>
      <c r="J500" s="3" t="s">
        <v>3702</v>
      </c>
      <c r="K500" s="3">
        <v>402.2042</v>
      </c>
      <c r="L500" s="3" t="s">
        <v>3703</v>
      </c>
      <c r="M500" s="3" t="s">
        <v>3704</v>
      </c>
      <c r="N500" s="3" t="s">
        <v>3705</v>
      </c>
      <c r="O500" s="3" t="s">
        <v>32</v>
      </c>
      <c r="P500" s="3" t="s">
        <v>33</v>
      </c>
      <c r="Q500" s="3" t="s">
        <v>3706</v>
      </c>
      <c r="R500" s="3" t="s">
        <v>35</v>
      </c>
      <c r="S500" s="3"/>
      <c r="T500" s="7">
        <v>403.2115</v>
      </c>
      <c r="U500" s="3">
        <v>7.71</v>
      </c>
      <c r="V500" s="8" t="s">
        <v>3707</v>
      </c>
    </row>
    <row r="501" customHeight="1" spans="1:22">
      <c r="A501" s="3">
        <v>579</v>
      </c>
      <c r="B501" s="3" t="s">
        <v>3708</v>
      </c>
      <c r="C501" s="3">
        <v>5834</v>
      </c>
      <c r="D501" s="3" t="s">
        <v>3709</v>
      </c>
      <c r="E501" s="3" t="s">
        <v>3402</v>
      </c>
      <c r="F501" s="3">
        <v>21</v>
      </c>
      <c r="G501" s="3" t="s">
        <v>2130</v>
      </c>
      <c r="H501" s="3" t="s">
        <v>3403</v>
      </c>
      <c r="I501" s="3" t="s">
        <v>3404</v>
      </c>
      <c r="J501" s="3" t="s">
        <v>3702</v>
      </c>
      <c r="K501" s="3">
        <v>402.2042</v>
      </c>
      <c r="L501" s="3" t="s">
        <v>3710</v>
      </c>
      <c r="M501" s="3" t="s">
        <v>3711</v>
      </c>
      <c r="N501" s="3" t="s">
        <v>3712</v>
      </c>
      <c r="O501" s="3" t="s">
        <v>32</v>
      </c>
      <c r="P501" s="3" t="s">
        <v>33</v>
      </c>
      <c r="Q501" s="3" t="s">
        <v>3544</v>
      </c>
      <c r="R501" s="3" t="s">
        <v>35</v>
      </c>
      <c r="S501" s="3"/>
      <c r="T501" s="7">
        <v>403.2115</v>
      </c>
      <c r="U501" s="3">
        <v>7.32</v>
      </c>
      <c r="V501" s="8" t="s">
        <v>3713</v>
      </c>
    </row>
    <row r="502" customHeight="1" spans="1:22">
      <c r="A502" s="3">
        <v>580</v>
      </c>
      <c r="B502" s="3" t="s">
        <v>3714</v>
      </c>
      <c r="C502" s="3">
        <v>9324</v>
      </c>
      <c r="D502" s="3" t="s">
        <v>3715</v>
      </c>
      <c r="E502" s="3" t="s">
        <v>3402</v>
      </c>
      <c r="F502" s="3">
        <v>21</v>
      </c>
      <c r="G502" s="3" t="s">
        <v>2130</v>
      </c>
      <c r="H502" s="3" t="s">
        <v>3403</v>
      </c>
      <c r="I502" s="3" t="s">
        <v>3404</v>
      </c>
      <c r="J502" s="3" t="s">
        <v>3716</v>
      </c>
      <c r="K502" s="3">
        <v>404.1754</v>
      </c>
      <c r="L502" s="3" t="s">
        <v>3717</v>
      </c>
      <c r="M502" s="3" t="s">
        <v>3718</v>
      </c>
      <c r="N502" s="3" t="s">
        <v>3719</v>
      </c>
      <c r="O502" s="3" t="s">
        <v>32</v>
      </c>
      <c r="P502" s="3" t="s">
        <v>33</v>
      </c>
      <c r="Q502" s="3" t="s">
        <v>3544</v>
      </c>
      <c r="R502" s="3" t="s">
        <v>35</v>
      </c>
      <c r="S502" s="3"/>
      <c r="T502" s="7">
        <v>405.1827</v>
      </c>
      <c r="U502" s="3">
        <v>9.04</v>
      </c>
      <c r="V502" s="8" t="s">
        <v>3720</v>
      </c>
    </row>
    <row r="503" customHeight="1" spans="1:22">
      <c r="A503" s="3">
        <v>581</v>
      </c>
      <c r="B503" s="3" t="s">
        <v>3721</v>
      </c>
      <c r="C503" s="3">
        <v>5744</v>
      </c>
      <c r="D503" s="3" t="s">
        <v>3722</v>
      </c>
      <c r="E503" s="3" t="s">
        <v>3402</v>
      </c>
      <c r="F503" s="3">
        <v>21</v>
      </c>
      <c r="G503" s="3" t="s">
        <v>2130</v>
      </c>
      <c r="H503" s="3" t="s">
        <v>3403</v>
      </c>
      <c r="I503" s="3" t="s">
        <v>3404</v>
      </c>
      <c r="J503" s="3" t="s">
        <v>3723</v>
      </c>
      <c r="K503" s="3">
        <v>404.2199</v>
      </c>
      <c r="L503" s="3" t="s">
        <v>3724</v>
      </c>
      <c r="M503" s="3" t="s">
        <v>3725</v>
      </c>
      <c r="N503" s="3" t="s">
        <v>3726</v>
      </c>
      <c r="O503" s="3" t="s">
        <v>32</v>
      </c>
      <c r="P503" s="3" t="s">
        <v>33</v>
      </c>
      <c r="Q503" s="3" t="s">
        <v>3727</v>
      </c>
      <c r="R503" s="3" t="s">
        <v>35</v>
      </c>
      <c r="S503" s="3"/>
      <c r="T503" s="7">
        <v>405.2272</v>
      </c>
      <c r="U503" s="3">
        <v>7.42</v>
      </c>
      <c r="V503" s="8" t="s">
        <v>3728</v>
      </c>
    </row>
    <row r="504" customHeight="1" spans="1:22">
      <c r="A504" s="3">
        <v>582</v>
      </c>
      <c r="B504" s="3" t="s">
        <v>3729</v>
      </c>
      <c r="C504" s="3">
        <v>10476437</v>
      </c>
      <c r="D504" s="3" t="s">
        <v>3730</v>
      </c>
      <c r="E504" s="3" t="s">
        <v>3402</v>
      </c>
      <c r="F504" s="3">
        <v>21</v>
      </c>
      <c r="G504" s="3" t="s">
        <v>2130</v>
      </c>
      <c r="H504" s="3" t="s">
        <v>3403</v>
      </c>
      <c r="I504" s="3" t="s">
        <v>3404</v>
      </c>
      <c r="J504" s="3" t="s">
        <v>3731</v>
      </c>
      <c r="K504" s="3">
        <v>406.2156</v>
      </c>
      <c r="L504" s="3" t="s">
        <v>3732</v>
      </c>
      <c r="M504" s="3" t="s">
        <v>3733</v>
      </c>
      <c r="N504" s="3" t="s">
        <v>3734</v>
      </c>
      <c r="O504" s="3" t="s">
        <v>32</v>
      </c>
      <c r="P504" s="3" t="s">
        <v>33</v>
      </c>
      <c r="Q504" s="3" t="s">
        <v>449</v>
      </c>
      <c r="R504" s="3" t="s">
        <v>35</v>
      </c>
      <c r="S504" s="3"/>
      <c r="T504" s="7">
        <v>407.2228</v>
      </c>
      <c r="U504" s="3">
        <v>8</v>
      </c>
      <c r="V504" s="8" t="s">
        <v>3735</v>
      </c>
    </row>
    <row r="505" customHeight="1" spans="1:22">
      <c r="A505" s="3">
        <v>583</v>
      </c>
      <c r="B505" s="3" t="s">
        <v>3736</v>
      </c>
      <c r="C505" s="3">
        <v>20469</v>
      </c>
      <c r="D505" s="3" t="s">
        <v>3737</v>
      </c>
      <c r="E505" s="3" t="s">
        <v>3402</v>
      </c>
      <c r="F505" s="3">
        <v>21</v>
      </c>
      <c r="G505" s="3" t="s">
        <v>2130</v>
      </c>
      <c r="H505" s="3" t="s">
        <v>3403</v>
      </c>
      <c r="I505" s="3" t="s">
        <v>3404</v>
      </c>
      <c r="J505" s="3" t="s">
        <v>3738</v>
      </c>
      <c r="K505" s="3">
        <v>408.1704</v>
      </c>
      <c r="L505" s="3" t="s">
        <v>3739</v>
      </c>
      <c r="M505" s="3" t="s">
        <v>3740</v>
      </c>
      <c r="N505" s="3" t="s">
        <v>3741</v>
      </c>
      <c r="O505" s="3" t="s">
        <v>32</v>
      </c>
      <c r="P505" s="3" t="s">
        <v>33</v>
      </c>
      <c r="Q505" s="3" t="s">
        <v>3544</v>
      </c>
      <c r="R505" s="3" t="s">
        <v>35</v>
      </c>
      <c r="S505" s="3"/>
      <c r="T505" s="7">
        <v>409.1776</v>
      </c>
      <c r="U505" s="3">
        <v>6.98</v>
      </c>
      <c r="V505" s="8" t="s">
        <v>3742</v>
      </c>
    </row>
    <row r="506" customHeight="1" spans="1:22">
      <c r="A506" s="3">
        <v>584</v>
      </c>
      <c r="B506" s="3" t="s">
        <v>3743</v>
      </c>
      <c r="C506" s="3">
        <v>16490</v>
      </c>
      <c r="D506" s="3" t="s">
        <v>3744</v>
      </c>
      <c r="E506" s="3" t="s">
        <v>3402</v>
      </c>
      <c r="F506" s="3">
        <v>21</v>
      </c>
      <c r="G506" s="3" t="s">
        <v>2130</v>
      </c>
      <c r="H506" s="3" t="s">
        <v>3403</v>
      </c>
      <c r="I506" s="3" t="s">
        <v>3404</v>
      </c>
      <c r="J506" s="3" t="s">
        <v>3745</v>
      </c>
      <c r="K506" s="3">
        <v>410.1905</v>
      </c>
      <c r="L506" s="3" t="s">
        <v>3746</v>
      </c>
      <c r="M506" s="3" t="s">
        <v>3747</v>
      </c>
      <c r="N506" s="3" t="s">
        <v>3748</v>
      </c>
      <c r="O506" s="3" t="s">
        <v>32</v>
      </c>
      <c r="P506" s="3" t="s">
        <v>33</v>
      </c>
      <c r="Q506" s="3" t="s">
        <v>3749</v>
      </c>
      <c r="R506" s="3" t="s">
        <v>35</v>
      </c>
      <c r="S506" s="3"/>
      <c r="T506" s="7">
        <v>411.1978</v>
      </c>
      <c r="U506" s="3">
        <v>6.83</v>
      </c>
      <c r="V506" s="8" t="s">
        <v>3750</v>
      </c>
    </row>
    <row r="507" customHeight="1" spans="1:22">
      <c r="A507" s="3">
        <v>585</v>
      </c>
      <c r="B507" s="3" t="s">
        <v>3751</v>
      </c>
      <c r="C507" s="3">
        <v>9880</v>
      </c>
      <c r="D507" s="3" t="s">
        <v>3752</v>
      </c>
      <c r="E507" s="3" t="s">
        <v>3402</v>
      </c>
      <c r="F507" s="3">
        <v>21</v>
      </c>
      <c r="G507" s="3" t="s">
        <v>2130</v>
      </c>
      <c r="H507" s="3" t="s">
        <v>3403</v>
      </c>
      <c r="I507" s="3" t="s">
        <v>3404</v>
      </c>
      <c r="J507" s="3" t="s">
        <v>3753</v>
      </c>
      <c r="K507" s="3">
        <v>416.1754</v>
      </c>
      <c r="L507" s="3" t="s">
        <v>3754</v>
      </c>
      <c r="M507" s="3" t="s">
        <v>3755</v>
      </c>
      <c r="N507" s="3" t="s">
        <v>3756</v>
      </c>
      <c r="O507" s="3" t="s">
        <v>32</v>
      </c>
      <c r="P507" s="3" t="s">
        <v>33</v>
      </c>
      <c r="Q507" s="3" t="s">
        <v>449</v>
      </c>
      <c r="R507" s="3" t="s">
        <v>35</v>
      </c>
      <c r="S507" s="3"/>
      <c r="T507" s="7">
        <v>417.1827</v>
      </c>
      <c r="U507" s="3">
        <v>8.86</v>
      </c>
      <c r="V507" s="8" t="s">
        <v>3757</v>
      </c>
    </row>
    <row r="508" customHeight="1" spans="1:22">
      <c r="A508" s="3">
        <v>586</v>
      </c>
      <c r="B508" s="3" t="s">
        <v>3758</v>
      </c>
      <c r="C508" s="3">
        <v>5877</v>
      </c>
      <c r="D508" s="3" t="s">
        <v>3759</v>
      </c>
      <c r="E508" s="3" t="s">
        <v>3402</v>
      </c>
      <c r="F508" s="3">
        <v>21</v>
      </c>
      <c r="G508" s="3" t="s">
        <v>2130</v>
      </c>
      <c r="H508" s="3" t="s">
        <v>3403</v>
      </c>
      <c r="I508" s="3" t="s">
        <v>3404</v>
      </c>
      <c r="J508" s="3" t="s">
        <v>3760</v>
      </c>
      <c r="K508" s="3">
        <v>416.2199</v>
      </c>
      <c r="L508" s="3" t="s">
        <v>3761</v>
      </c>
      <c r="M508" s="3" t="s">
        <v>3762</v>
      </c>
      <c r="N508" s="3" t="s">
        <v>3763</v>
      </c>
      <c r="O508" s="3" t="s">
        <v>32</v>
      </c>
      <c r="P508" s="3" t="s">
        <v>33</v>
      </c>
      <c r="Q508" s="3" t="s">
        <v>3706</v>
      </c>
      <c r="R508" s="3" t="s">
        <v>35</v>
      </c>
      <c r="S508" s="3"/>
      <c r="T508" s="7">
        <v>417.2272</v>
      </c>
      <c r="U508" s="3">
        <v>8.05</v>
      </c>
      <c r="V508" s="8" t="s">
        <v>3764</v>
      </c>
    </row>
    <row r="509" customHeight="1" spans="1:22">
      <c r="A509" s="3">
        <v>587</v>
      </c>
      <c r="B509" s="3" t="s">
        <v>3765</v>
      </c>
      <c r="C509" s="3">
        <v>240767</v>
      </c>
      <c r="D509" s="3" t="s">
        <v>3766</v>
      </c>
      <c r="E509" s="3" t="s">
        <v>3402</v>
      </c>
      <c r="F509" s="3">
        <v>21</v>
      </c>
      <c r="G509" s="3" t="s">
        <v>2130</v>
      </c>
      <c r="H509" s="3" t="s">
        <v>3403</v>
      </c>
      <c r="I509" s="3" t="s">
        <v>3404</v>
      </c>
      <c r="J509" s="3" t="s">
        <v>3767</v>
      </c>
      <c r="K509" s="3">
        <v>418.2156</v>
      </c>
      <c r="L509" s="3" t="s">
        <v>3768</v>
      </c>
      <c r="M509" s="3" t="s">
        <v>3769</v>
      </c>
      <c r="N509" s="3" t="s">
        <v>3770</v>
      </c>
      <c r="O509" s="3" t="s">
        <v>32</v>
      </c>
      <c r="P509" s="3" t="s">
        <v>33</v>
      </c>
      <c r="Q509" s="3" t="s">
        <v>3727</v>
      </c>
      <c r="R509" s="3" t="s">
        <v>35</v>
      </c>
      <c r="S509" s="3"/>
      <c r="T509" s="7">
        <v>419.2228</v>
      </c>
      <c r="U509" s="3">
        <v>8.53</v>
      </c>
      <c r="V509" s="8" t="s">
        <v>3771</v>
      </c>
    </row>
    <row r="510" customHeight="1" spans="1:22">
      <c r="A510" s="3">
        <v>588</v>
      </c>
      <c r="B510" s="3" t="s">
        <v>3772</v>
      </c>
      <c r="C510" s="3">
        <v>225609</v>
      </c>
      <c r="D510" s="3" t="s">
        <v>3773</v>
      </c>
      <c r="E510" s="3" t="s">
        <v>3402</v>
      </c>
      <c r="F510" s="3">
        <v>21</v>
      </c>
      <c r="G510" s="3" t="s">
        <v>2130</v>
      </c>
      <c r="H510" s="3" t="s">
        <v>3403</v>
      </c>
      <c r="I510" s="3" t="s">
        <v>3404</v>
      </c>
      <c r="J510" s="3" t="s">
        <v>3774</v>
      </c>
      <c r="K510" s="3">
        <v>422.2105</v>
      </c>
      <c r="L510" s="3" t="s">
        <v>3775</v>
      </c>
      <c r="M510" s="3" t="s">
        <v>3776</v>
      </c>
      <c r="N510" s="3" t="s">
        <v>3777</v>
      </c>
      <c r="O510" s="3" t="s">
        <v>32</v>
      </c>
      <c r="P510" s="3" t="s">
        <v>33</v>
      </c>
      <c r="Q510" s="3" t="s">
        <v>3544</v>
      </c>
      <c r="R510" s="3" t="s">
        <v>35</v>
      </c>
      <c r="S510" s="3"/>
      <c r="T510" s="7">
        <v>423.2177</v>
      </c>
      <c r="U510" s="3">
        <v>7.45</v>
      </c>
      <c r="V510" s="8" t="s">
        <v>3778</v>
      </c>
    </row>
    <row r="511" customHeight="1" spans="1:22">
      <c r="A511" s="3">
        <v>589</v>
      </c>
      <c r="B511" s="3" t="s">
        <v>3779</v>
      </c>
      <c r="C511" s="3">
        <v>5281004</v>
      </c>
      <c r="D511" s="3" t="s">
        <v>3780</v>
      </c>
      <c r="E511" s="3" t="s">
        <v>3402</v>
      </c>
      <c r="F511" s="3">
        <v>21</v>
      </c>
      <c r="G511" s="3" t="s">
        <v>2130</v>
      </c>
      <c r="H511" s="3" t="s">
        <v>3403</v>
      </c>
      <c r="I511" s="3" t="s">
        <v>3404</v>
      </c>
      <c r="J511" s="3" t="s">
        <v>3781</v>
      </c>
      <c r="K511" s="3">
        <v>430.2355</v>
      </c>
      <c r="L511" s="3" t="s">
        <v>3782</v>
      </c>
      <c r="M511" s="3" t="s">
        <v>3783</v>
      </c>
      <c r="N511" s="3" t="s">
        <v>3784</v>
      </c>
      <c r="O511" s="3" t="s">
        <v>32</v>
      </c>
      <c r="P511" s="3" t="s">
        <v>33</v>
      </c>
      <c r="Q511" s="3" t="s">
        <v>3785</v>
      </c>
      <c r="R511" s="3" t="s">
        <v>35</v>
      </c>
      <c r="S511" s="3"/>
      <c r="T511" s="7">
        <v>431.2428</v>
      </c>
      <c r="U511" s="3">
        <v>6.17</v>
      </c>
      <c r="V511" s="8" t="s">
        <v>3786</v>
      </c>
    </row>
    <row r="512" customHeight="1" spans="1:22">
      <c r="A512" s="3">
        <v>590</v>
      </c>
      <c r="B512" s="3" t="s">
        <v>3787</v>
      </c>
      <c r="C512" s="3">
        <v>40000</v>
      </c>
      <c r="D512" s="3" t="s">
        <v>3788</v>
      </c>
      <c r="E512" s="3" t="s">
        <v>3402</v>
      </c>
      <c r="F512" s="3">
        <v>21</v>
      </c>
      <c r="G512" s="3" t="s">
        <v>2130</v>
      </c>
      <c r="H512" s="3" t="s">
        <v>3403</v>
      </c>
      <c r="I512" s="3" t="s">
        <v>3404</v>
      </c>
      <c r="J512" s="3" t="s">
        <v>3781</v>
      </c>
      <c r="K512" s="3">
        <v>430.2355</v>
      </c>
      <c r="L512" s="3" t="s">
        <v>3782</v>
      </c>
      <c r="M512" s="3" t="s">
        <v>3789</v>
      </c>
      <c r="N512" s="3" t="s">
        <v>3790</v>
      </c>
      <c r="O512" s="3" t="s">
        <v>32</v>
      </c>
      <c r="P512" s="3" t="s">
        <v>33</v>
      </c>
      <c r="Q512" s="3" t="s">
        <v>3749</v>
      </c>
      <c r="R512" s="3" t="s">
        <v>35</v>
      </c>
      <c r="S512" s="3"/>
      <c r="T512" s="7">
        <v>431.2428</v>
      </c>
      <c r="U512" s="3">
        <v>8.33</v>
      </c>
      <c r="V512" s="8" t="s">
        <v>3791</v>
      </c>
    </row>
    <row r="513" customHeight="1" spans="1:22">
      <c r="A513" s="3">
        <v>591</v>
      </c>
      <c r="B513" s="3" t="s">
        <v>3792</v>
      </c>
      <c r="C513" s="3">
        <v>26133</v>
      </c>
      <c r="D513" s="3" t="s">
        <v>3793</v>
      </c>
      <c r="E513" s="3" t="s">
        <v>3402</v>
      </c>
      <c r="F513" s="3">
        <v>21</v>
      </c>
      <c r="G513" s="3" t="s">
        <v>2130</v>
      </c>
      <c r="H513" s="3" t="s">
        <v>3403</v>
      </c>
      <c r="I513" s="3" t="s">
        <v>3404</v>
      </c>
      <c r="J513" s="3" t="s">
        <v>3794</v>
      </c>
      <c r="K513" s="3">
        <v>432.2512</v>
      </c>
      <c r="L513" s="3" t="s">
        <v>3795</v>
      </c>
      <c r="M513" s="3" t="s">
        <v>3796</v>
      </c>
      <c r="N513" s="3" t="s">
        <v>3797</v>
      </c>
      <c r="O513" s="3" t="s">
        <v>32</v>
      </c>
      <c r="P513" s="3" t="s">
        <v>33</v>
      </c>
      <c r="Q513" s="3" t="s">
        <v>3785</v>
      </c>
      <c r="R513" s="3" t="s">
        <v>35</v>
      </c>
      <c r="S513" s="3"/>
      <c r="T513" s="7">
        <v>433.2585</v>
      </c>
      <c r="U513" s="3">
        <v>6.24</v>
      </c>
      <c r="V513" s="8" t="s">
        <v>3798</v>
      </c>
    </row>
    <row r="514" customHeight="1" spans="1:22">
      <c r="A514" s="3">
        <v>592</v>
      </c>
      <c r="B514" s="3" t="s">
        <v>3799</v>
      </c>
      <c r="C514" s="3">
        <v>443967</v>
      </c>
      <c r="D514" s="3" t="s">
        <v>3800</v>
      </c>
      <c r="E514" s="3" t="s">
        <v>3402</v>
      </c>
      <c r="F514" s="3">
        <v>21</v>
      </c>
      <c r="G514" s="3" t="s">
        <v>2130</v>
      </c>
      <c r="H514" s="3" t="s">
        <v>3403</v>
      </c>
      <c r="I514" s="3" t="s">
        <v>3404</v>
      </c>
      <c r="J514" s="3" t="s">
        <v>3801</v>
      </c>
      <c r="K514" s="3">
        <v>434.2105</v>
      </c>
      <c r="L514" s="3" t="s">
        <v>3802</v>
      </c>
      <c r="M514" s="3" t="s">
        <v>3803</v>
      </c>
      <c r="N514" s="3" t="s">
        <v>3804</v>
      </c>
      <c r="O514" s="3" t="s">
        <v>32</v>
      </c>
      <c r="P514" s="3" t="s">
        <v>33</v>
      </c>
      <c r="Q514" s="3" t="s">
        <v>3355</v>
      </c>
      <c r="R514" s="3" t="s">
        <v>35</v>
      </c>
      <c r="S514" s="3"/>
      <c r="T514" s="7">
        <v>435.2177</v>
      </c>
      <c r="U514" s="3">
        <v>0.51</v>
      </c>
      <c r="V514" s="8" t="s">
        <v>3805</v>
      </c>
    </row>
    <row r="515" customHeight="1" spans="1:22">
      <c r="A515" s="3">
        <v>593</v>
      </c>
      <c r="B515" s="3" t="s">
        <v>3806</v>
      </c>
      <c r="C515" s="3">
        <v>236702</v>
      </c>
      <c r="D515" s="3" t="s">
        <v>3807</v>
      </c>
      <c r="E515" s="3" t="s">
        <v>3402</v>
      </c>
      <c r="F515" s="3">
        <v>21</v>
      </c>
      <c r="G515" s="3" t="s">
        <v>2130</v>
      </c>
      <c r="H515" s="3" t="s">
        <v>3403</v>
      </c>
      <c r="I515" s="3" t="s">
        <v>3404</v>
      </c>
      <c r="J515" s="3" t="s">
        <v>3801</v>
      </c>
      <c r="K515" s="3">
        <v>434.2105</v>
      </c>
      <c r="L515" s="3" t="s">
        <v>3802</v>
      </c>
      <c r="M515" s="3" t="s">
        <v>3808</v>
      </c>
      <c r="N515" s="3" t="s">
        <v>3809</v>
      </c>
      <c r="O515" s="3" t="s">
        <v>32</v>
      </c>
      <c r="P515" s="3" t="s">
        <v>33</v>
      </c>
      <c r="Q515" s="3" t="s">
        <v>3727</v>
      </c>
      <c r="R515" s="3" t="s">
        <v>35</v>
      </c>
      <c r="S515" s="3"/>
      <c r="T515" s="7">
        <v>435.2177</v>
      </c>
      <c r="U515" s="3">
        <v>8.28</v>
      </c>
      <c r="V515" s="8" t="s">
        <v>3810</v>
      </c>
    </row>
    <row r="516" customHeight="1" spans="1:22">
      <c r="A516" s="3">
        <v>594</v>
      </c>
      <c r="B516" s="3" t="s">
        <v>3811</v>
      </c>
      <c r="C516" s="3">
        <v>82153</v>
      </c>
      <c r="D516" s="3" t="s">
        <v>3812</v>
      </c>
      <c r="E516" s="3" t="s">
        <v>3402</v>
      </c>
      <c r="F516" s="3">
        <v>21</v>
      </c>
      <c r="G516" s="3" t="s">
        <v>2130</v>
      </c>
      <c r="H516" s="3" t="s">
        <v>3403</v>
      </c>
      <c r="I516" s="3" t="s">
        <v>3404</v>
      </c>
      <c r="J516" s="3" t="s">
        <v>3801</v>
      </c>
      <c r="K516" s="3">
        <v>434.2105</v>
      </c>
      <c r="L516" s="3" t="s">
        <v>3813</v>
      </c>
      <c r="M516" s="3" t="s">
        <v>3814</v>
      </c>
      <c r="N516" s="3" t="s">
        <v>3815</v>
      </c>
      <c r="O516" s="3" t="s">
        <v>32</v>
      </c>
      <c r="P516" s="3" t="s">
        <v>33</v>
      </c>
      <c r="Q516" s="3" t="s">
        <v>441</v>
      </c>
      <c r="R516" s="3" t="s">
        <v>35</v>
      </c>
      <c r="S516" s="3"/>
      <c r="T516" s="7">
        <v>435.2177</v>
      </c>
      <c r="U516" s="3">
        <v>7.84</v>
      </c>
      <c r="V516" s="8" t="s">
        <v>3816</v>
      </c>
    </row>
    <row r="517" customHeight="1" spans="1:22">
      <c r="A517" s="3">
        <v>595</v>
      </c>
      <c r="B517" s="3" t="s">
        <v>3817</v>
      </c>
      <c r="C517" s="3">
        <v>6436</v>
      </c>
      <c r="D517" s="3" t="s">
        <v>3818</v>
      </c>
      <c r="E517" s="3" t="s">
        <v>3402</v>
      </c>
      <c r="F517" s="3">
        <v>21</v>
      </c>
      <c r="G517" s="3" t="s">
        <v>2130</v>
      </c>
      <c r="H517" s="3" t="s">
        <v>3403</v>
      </c>
      <c r="I517" s="3" t="s">
        <v>3404</v>
      </c>
      <c r="J517" s="3" t="s">
        <v>3801</v>
      </c>
      <c r="K517" s="3">
        <v>434.2105</v>
      </c>
      <c r="L517" s="3" t="s">
        <v>3819</v>
      </c>
      <c r="M517" s="3" t="s">
        <v>3820</v>
      </c>
      <c r="N517" s="3" t="s">
        <v>3821</v>
      </c>
      <c r="O517" s="3" t="s">
        <v>32</v>
      </c>
      <c r="P517" s="3" t="s">
        <v>33</v>
      </c>
      <c r="Q517" s="3" t="s">
        <v>3822</v>
      </c>
      <c r="R517" s="3" t="s">
        <v>35</v>
      </c>
      <c r="S517" s="3"/>
      <c r="T517" s="7">
        <v>435.2177</v>
      </c>
      <c r="U517" s="3">
        <v>7.12</v>
      </c>
      <c r="V517" s="8" t="s">
        <v>3823</v>
      </c>
    </row>
    <row r="518" customHeight="1" spans="1:22">
      <c r="A518" s="3">
        <v>596</v>
      </c>
      <c r="B518" s="3" t="s">
        <v>3824</v>
      </c>
      <c r="C518" s="3">
        <v>15209</v>
      </c>
      <c r="D518" s="3" t="s">
        <v>3825</v>
      </c>
      <c r="E518" s="3" t="s">
        <v>3402</v>
      </c>
      <c r="F518" s="3">
        <v>21</v>
      </c>
      <c r="G518" s="3" t="s">
        <v>2130</v>
      </c>
      <c r="H518" s="3" t="s">
        <v>3403</v>
      </c>
      <c r="I518" s="3" t="s">
        <v>3404</v>
      </c>
      <c r="J518" s="3" t="s">
        <v>3826</v>
      </c>
      <c r="K518" s="3">
        <v>436.2261</v>
      </c>
      <c r="L518" s="3" t="s">
        <v>3827</v>
      </c>
      <c r="M518" s="3" t="s">
        <v>3828</v>
      </c>
      <c r="N518" s="3" t="s">
        <v>3829</v>
      </c>
      <c r="O518" s="3" t="s">
        <v>32</v>
      </c>
      <c r="P518" s="3" t="s">
        <v>33</v>
      </c>
      <c r="Q518" s="3" t="s">
        <v>3706</v>
      </c>
      <c r="R518" s="3" t="s">
        <v>35</v>
      </c>
      <c r="S518" s="3"/>
      <c r="T518" s="7">
        <v>437.2334</v>
      </c>
      <c r="U518" s="3">
        <v>7.35</v>
      </c>
      <c r="V518" s="8" t="s">
        <v>3830</v>
      </c>
    </row>
    <row r="519" customHeight="1" spans="1:22">
      <c r="A519" s="3">
        <v>597</v>
      </c>
      <c r="B519" s="3" t="s">
        <v>3831</v>
      </c>
      <c r="C519" s="3">
        <v>189821</v>
      </c>
      <c r="D519" s="3" t="s">
        <v>3832</v>
      </c>
      <c r="E519" s="3" t="s">
        <v>3402</v>
      </c>
      <c r="F519" s="3">
        <v>21</v>
      </c>
      <c r="G519" s="3" t="s">
        <v>2130</v>
      </c>
      <c r="H519" s="3" t="s">
        <v>3403</v>
      </c>
      <c r="I519" s="3" t="s">
        <v>3404</v>
      </c>
      <c r="J519" s="3" t="s">
        <v>3833</v>
      </c>
      <c r="K519" s="3">
        <v>441.2151</v>
      </c>
      <c r="L519" s="3" t="s">
        <v>3834</v>
      </c>
      <c r="M519" s="3" t="s">
        <v>3835</v>
      </c>
      <c r="N519" s="3" t="s">
        <v>3836</v>
      </c>
      <c r="O519" s="3" t="s">
        <v>32</v>
      </c>
      <c r="P519" s="3" t="s">
        <v>33</v>
      </c>
      <c r="Q519" s="3" t="s">
        <v>3749</v>
      </c>
      <c r="R519" s="3" t="s">
        <v>35</v>
      </c>
      <c r="S519" s="3"/>
      <c r="T519" s="7">
        <v>442.2224</v>
      </c>
      <c r="U519" s="3">
        <v>7.71</v>
      </c>
      <c r="V519" s="8" t="s">
        <v>3837</v>
      </c>
    </row>
    <row r="520" customHeight="1" spans="1:22">
      <c r="A520" s="3">
        <v>598</v>
      </c>
      <c r="B520" s="3" t="s">
        <v>3838</v>
      </c>
      <c r="C520" s="3">
        <v>5282494</v>
      </c>
      <c r="D520" s="3" t="s">
        <v>3839</v>
      </c>
      <c r="E520" s="3" t="s">
        <v>3402</v>
      </c>
      <c r="F520" s="3">
        <v>21</v>
      </c>
      <c r="G520" s="3" t="s">
        <v>2130</v>
      </c>
      <c r="H520" s="3" t="s">
        <v>3403</v>
      </c>
      <c r="I520" s="3" t="s">
        <v>3404</v>
      </c>
      <c r="J520" s="3" t="s">
        <v>3840</v>
      </c>
      <c r="K520" s="3">
        <v>446.2668</v>
      </c>
      <c r="L520" s="3" t="s">
        <v>3841</v>
      </c>
      <c r="M520" s="3" t="s">
        <v>3842</v>
      </c>
      <c r="N520" s="3" t="s">
        <v>3843</v>
      </c>
      <c r="O520" s="3" t="s">
        <v>32</v>
      </c>
      <c r="P520" s="3" t="s">
        <v>33</v>
      </c>
      <c r="Q520" s="3" t="s">
        <v>3785</v>
      </c>
      <c r="R520" s="3" t="s">
        <v>35</v>
      </c>
      <c r="S520" s="3"/>
      <c r="T520" s="7">
        <v>447.2741</v>
      </c>
      <c r="U520" s="3">
        <v>6.75</v>
      </c>
      <c r="V520" s="8" t="s">
        <v>3844</v>
      </c>
    </row>
    <row r="521" customHeight="1" spans="1:22">
      <c r="A521" s="3">
        <v>599</v>
      </c>
      <c r="B521" s="3" t="s">
        <v>3845</v>
      </c>
      <c r="C521" s="3">
        <v>443943</v>
      </c>
      <c r="D521" s="3" t="s">
        <v>3846</v>
      </c>
      <c r="E521" s="3" t="s">
        <v>3402</v>
      </c>
      <c r="F521" s="3">
        <v>21</v>
      </c>
      <c r="G521" s="3" t="s">
        <v>2130</v>
      </c>
      <c r="H521" s="3" t="s">
        <v>3403</v>
      </c>
      <c r="I521" s="3" t="s">
        <v>3404</v>
      </c>
      <c r="J521" s="3" t="s">
        <v>3847</v>
      </c>
      <c r="K521" s="3">
        <v>454.1922</v>
      </c>
      <c r="L521" s="3" t="s">
        <v>3848</v>
      </c>
      <c r="M521" s="3" t="s">
        <v>3849</v>
      </c>
      <c r="N521" s="3" t="s">
        <v>3850</v>
      </c>
      <c r="O521" s="3" t="s">
        <v>32</v>
      </c>
      <c r="P521" s="3" t="s">
        <v>33</v>
      </c>
      <c r="Q521" s="3" t="s">
        <v>3706</v>
      </c>
      <c r="R521" s="3" t="s">
        <v>35</v>
      </c>
      <c r="S521" s="3"/>
      <c r="T521" s="7">
        <v>455.1995</v>
      </c>
      <c r="U521" s="3">
        <v>8.93</v>
      </c>
      <c r="V521" s="8" t="s">
        <v>3851</v>
      </c>
    </row>
    <row r="522" customHeight="1" spans="1:22">
      <c r="A522" s="3">
        <v>600</v>
      </c>
      <c r="B522" s="3" t="s">
        <v>3852</v>
      </c>
      <c r="C522" s="3">
        <v>32798</v>
      </c>
      <c r="D522" s="3" t="s">
        <v>3853</v>
      </c>
      <c r="E522" s="3" t="s">
        <v>3402</v>
      </c>
      <c r="F522" s="3">
        <v>21</v>
      </c>
      <c r="G522" s="3" t="s">
        <v>2130</v>
      </c>
      <c r="H522" s="3" t="s">
        <v>3403</v>
      </c>
      <c r="I522" s="3" t="s">
        <v>3404</v>
      </c>
      <c r="J522" s="3" t="s">
        <v>3854</v>
      </c>
      <c r="K522" s="3">
        <v>466.1922</v>
      </c>
      <c r="L522" s="3" t="s">
        <v>3855</v>
      </c>
      <c r="M522" s="3" t="s">
        <v>3856</v>
      </c>
      <c r="N522" s="3" t="s">
        <v>3857</v>
      </c>
      <c r="O522" s="3" t="s">
        <v>32</v>
      </c>
      <c r="P522" s="3" t="s">
        <v>33</v>
      </c>
      <c r="Q522" s="3" t="s">
        <v>3398</v>
      </c>
      <c r="R522" s="3" t="s">
        <v>35</v>
      </c>
      <c r="S522" s="3"/>
      <c r="T522" s="7">
        <v>467.1995</v>
      </c>
      <c r="U522" s="3">
        <v>8.98</v>
      </c>
      <c r="V522" s="8" t="s">
        <v>3858</v>
      </c>
    </row>
    <row r="523" customHeight="1" spans="1:22">
      <c r="A523" s="3">
        <v>601</v>
      </c>
      <c r="B523" s="3" t="s">
        <v>3859</v>
      </c>
      <c r="C523" s="3">
        <v>15482000</v>
      </c>
      <c r="D523" s="3" t="s">
        <v>3860</v>
      </c>
      <c r="E523" s="3" t="s">
        <v>3402</v>
      </c>
      <c r="F523" s="3">
        <v>21</v>
      </c>
      <c r="G523" s="3" t="s">
        <v>2130</v>
      </c>
      <c r="H523" s="3" t="s">
        <v>3403</v>
      </c>
      <c r="I523" s="3" t="s">
        <v>3404</v>
      </c>
      <c r="J523" s="3" t="s">
        <v>3861</v>
      </c>
      <c r="K523" s="3">
        <v>476.221</v>
      </c>
      <c r="L523" s="3" t="s">
        <v>3862</v>
      </c>
      <c r="M523" s="3" t="s">
        <v>3863</v>
      </c>
      <c r="N523" s="3" t="s">
        <v>3864</v>
      </c>
      <c r="O523" s="3" t="s">
        <v>32</v>
      </c>
      <c r="P523" s="3" t="s">
        <v>33</v>
      </c>
      <c r="Q523" s="3" t="s">
        <v>3347</v>
      </c>
      <c r="R523" s="3" t="s">
        <v>35</v>
      </c>
      <c r="S523" s="3"/>
      <c r="T523" s="7">
        <v>477.2283</v>
      </c>
      <c r="U523" s="3">
        <v>8.73</v>
      </c>
      <c r="V523" s="8" t="s">
        <v>3865</v>
      </c>
    </row>
    <row r="524" customHeight="1" spans="1:22">
      <c r="A524" s="3">
        <v>602</v>
      </c>
      <c r="B524" s="3" t="s">
        <v>3866</v>
      </c>
      <c r="C524" s="3">
        <v>16533</v>
      </c>
      <c r="D524" s="3" t="s">
        <v>3867</v>
      </c>
      <c r="E524" s="3" t="s">
        <v>3402</v>
      </c>
      <c r="F524" s="3">
        <v>21</v>
      </c>
      <c r="G524" s="3" t="s">
        <v>2130</v>
      </c>
      <c r="H524" s="3" t="s">
        <v>3403</v>
      </c>
      <c r="I524" s="3" t="s">
        <v>3404</v>
      </c>
      <c r="J524" s="3" t="s">
        <v>3868</v>
      </c>
      <c r="K524" s="3">
        <v>476.2574</v>
      </c>
      <c r="L524" s="3" t="s">
        <v>3869</v>
      </c>
      <c r="M524" s="3" t="s">
        <v>3870</v>
      </c>
      <c r="N524" s="3" t="s">
        <v>3871</v>
      </c>
      <c r="O524" s="3" t="s">
        <v>32</v>
      </c>
      <c r="P524" s="3" t="s">
        <v>33</v>
      </c>
      <c r="Q524" s="3" t="s">
        <v>3785</v>
      </c>
      <c r="R524" s="3" t="s">
        <v>35</v>
      </c>
      <c r="S524" s="3"/>
      <c r="T524" s="7">
        <v>477.2647</v>
      </c>
      <c r="U524" s="3">
        <v>7.15</v>
      </c>
      <c r="V524" s="8" t="s">
        <v>3872</v>
      </c>
    </row>
    <row r="525" customHeight="1" spans="1:22">
      <c r="A525" s="3">
        <v>603</v>
      </c>
      <c r="B525" s="3" t="s">
        <v>3873</v>
      </c>
      <c r="C525" s="3">
        <v>71386</v>
      </c>
      <c r="D525" s="3" t="s">
        <v>3874</v>
      </c>
      <c r="E525" s="3" t="s">
        <v>3402</v>
      </c>
      <c r="F525" s="3">
        <v>21</v>
      </c>
      <c r="G525" s="3" t="s">
        <v>2130</v>
      </c>
      <c r="H525" s="3" t="s">
        <v>3403</v>
      </c>
      <c r="I525" s="3" t="s">
        <v>3404</v>
      </c>
      <c r="J525" s="3" t="s">
        <v>3875</v>
      </c>
      <c r="K525" s="3">
        <v>478.1922</v>
      </c>
      <c r="L525" s="3" t="s">
        <v>3876</v>
      </c>
      <c r="M525" s="3" t="s">
        <v>3877</v>
      </c>
      <c r="N525" s="3" t="s">
        <v>3878</v>
      </c>
      <c r="O525" s="3" t="s">
        <v>32</v>
      </c>
      <c r="P525" s="3" t="s">
        <v>33</v>
      </c>
      <c r="Q525" s="3" t="s">
        <v>3398</v>
      </c>
      <c r="R525" s="3" t="s">
        <v>35</v>
      </c>
      <c r="S525" s="3"/>
      <c r="T525" s="7">
        <v>479.1995</v>
      </c>
      <c r="U525" s="3">
        <v>9.13</v>
      </c>
      <c r="V525" s="8" t="s">
        <v>3879</v>
      </c>
    </row>
    <row r="526" customHeight="1" spans="1:22">
      <c r="A526" s="3">
        <v>604</v>
      </c>
      <c r="B526" s="3" t="s">
        <v>3880</v>
      </c>
      <c r="C526" s="3">
        <v>6216</v>
      </c>
      <c r="D526" s="3" t="s">
        <v>3881</v>
      </c>
      <c r="E526" s="3" t="s">
        <v>3402</v>
      </c>
      <c r="F526" s="3">
        <v>21</v>
      </c>
      <c r="G526" s="3" t="s">
        <v>2130</v>
      </c>
      <c r="H526" s="3" t="s">
        <v>3403</v>
      </c>
      <c r="I526" s="3" t="s">
        <v>3404</v>
      </c>
      <c r="J526" s="3" t="s">
        <v>3882</v>
      </c>
      <c r="K526" s="3">
        <v>478.2003</v>
      </c>
      <c r="L526" s="3" t="s">
        <v>3883</v>
      </c>
      <c r="M526" s="3" t="s">
        <v>3884</v>
      </c>
      <c r="N526" s="3" t="s">
        <v>3885</v>
      </c>
      <c r="O526" s="3" t="s">
        <v>32</v>
      </c>
      <c r="P526" s="3" t="s">
        <v>33</v>
      </c>
      <c r="Q526" s="3" t="s">
        <v>3749</v>
      </c>
      <c r="R526" s="3" t="s">
        <v>35</v>
      </c>
      <c r="S526" s="3"/>
      <c r="T526" s="7">
        <v>479.2076</v>
      </c>
      <c r="U526" s="3">
        <v>7.26</v>
      </c>
      <c r="V526" s="8" t="s">
        <v>3886</v>
      </c>
    </row>
    <row r="527" customHeight="1" spans="1:22">
      <c r="A527" s="3">
        <v>605</v>
      </c>
      <c r="B527" s="3" t="s">
        <v>3887</v>
      </c>
      <c r="C527" s="3">
        <v>6714002</v>
      </c>
      <c r="D527" s="3" t="s">
        <v>3888</v>
      </c>
      <c r="E527" s="3" t="s">
        <v>3402</v>
      </c>
      <c r="F527" s="3">
        <v>21</v>
      </c>
      <c r="G527" s="3" t="s">
        <v>2130</v>
      </c>
      <c r="H527" s="3" t="s">
        <v>3403</v>
      </c>
      <c r="I527" s="3" t="s">
        <v>3404</v>
      </c>
      <c r="J527" s="3" t="s">
        <v>3889</v>
      </c>
      <c r="K527" s="3">
        <v>488.241</v>
      </c>
      <c r="L527" s="3" t="s">
        <v>3890</v>
      </c>
      <c r="M527" s="3" t="s">
        <v>3891</v>
      </c>
      <c r="N527" s="3" t="s">
        <v>3892</v>
      </c>
      <c r="O527" s="3" t="s">
        <v>32</v>
      </c>
      <c r="P527" s="3" t="s">
        <v>33</v>
      </c>
      <c r="Q527" s="3" t="s">
        <v>3398</v>
      </c>
      <c r="R527" s="3" t="s">
        <v>35</v>
      </c>
      <c r="S527" s="3"/>
      <c r="T527" s="7">
        <v>489.2483</v>
      </c>
      <c r="U527" s="3">
        <v>8.95</v>
      </c>
      <c r="V527" s="8" t="s">
        <v>3893</v>
      </c>
    </row>
    <row r="528" customHeight="1" spans="1:22">
      <c r="A528" s="3">
        <v>606</v>
      </c>
      <c r="B528" s="3" t="s">
        <v>3894</v>
      </c>
      <c r="C528" s="3">
        <v>71414</v>
      </c>
      <c r="D528" s="3" t="s">
        <v>3895</v>
      </c>
      <c r="E528" s="3" t="s">
        <v>3402</v>
      </c>
      <c r="F528" s="3">
        <v>21</v>
      </c>
      <c r="G528" s="3" t="s">
        <v>2130</v>
      </c>
      <c r="H528" s="3" t="s">
        <v>3403</v>
      </c>
      <c r="I528" s="3" t="s">
        <v>3404</v>
      </c>
      <c r="J528" s="3" t="s">
        <v>3896</v>
      </c>
      <c r="K528" s="3">
        <v>494.2116</v>
      </c>
      <c r="L528" s="3" t="s">
        <v>3897</v>
      </c>
      <c r="M528" s="3" t="s">
        <v>3898</v>
      </c>
      <c r="N528" s="3" t="s">
        <v>3899</v>
      </c>
      <c r="O528" s="3" t="s">
        <v>32</v>
      </c>
      <c r="P528" s="3" t="s">
        <v>33</v>
      </c>
      <c r="Q528" s="3" t="s">
        <v>3727</v>
      </c>
      <c r="R528" s="3" t="s">
        <v>35</v>
      </c>
      <c r="S528" s="3"/>
      <c r="T528" s="7">
        <v>495.2189</v>
      </c>
      <c r="U528" s="3">
        <v>8.78</v>
      </c>
      <c r="V528" s="8" t="s">
        <v>3900</v>
      </c>
    </row>
    <row r="529" customHeight="1" spans="1:22">
      <c r="A529" s="3">
        <v>607</v>
      </c>
      <c r="B529" s="3" t="s">
        <v>3901</v>
      </c>
      <c r="C529" s="3">
        <v>9642</v>
      </c>
      <c r="D529" s="3" t="s">
        <v>3902</v>
      </c>
      <c r="E529" s="3" t="s">
        <v>3402</v>
      </c>
      <c r="F529" s="3">
        <v>21</v>
      </c>
      <c r="G529" s="3" t="s">
        <v>2130</v>
      </c>
      <c r="H529" s="3" t="s">
        <v>3403</v>
      </c>
      <c r="I529" s="3" t="s">
        <v>3404</v>
      </c>
      <c r="J529" s="3" t="s">
        <v>3896</v>
      </c>
      <c r="K529" s="3">
        <v>494.2116</v>
      </c>
      <c r="L529" s="3" t="s">
        <v>3903</v>
      </c>
      <c r="M529" s="3" t="s">
        <v>3904</v>
      </c>
      <c r="N529" s="3" t="s">
        <v>3905</v>
      </c>
      <c r="O529" s="3" t="s">
        <v>32</v>
      </c>
      <c r="P529" s="3" t="s">
        <v>33</v>
      </c>
      <c r="Q529" s="3" t="s">
        <v>3906</v>
      </c>
      <c r="R529" s="3" t="s">
        <v>35</v>
      </c>
      <c r="S529" s="3"/>
      <c r="T529" s="7">
        <v>495.2189</v>
      </c>
      <c r="U529" s="3">
        <v>8.77</v>
      </c>
      <c r="V529" s="8" t="s">
        <v>3907</v>
      </c>
    </row>
    <row r="530" customHeight="1" spans="1:22">
      <c r="A530" s="3">
        <v>608</v>
      </c>
      <c r="B530" s="3" t="s">
        <v>3908</v>
      </c>
      <c r="C530" s="3">
        <v>443980</v>
      </c>
      <c r="D530" s="3" t="s">
        <v>3909</v>
      </c>
      <c r="E530" s="3" t="s">
        <v>3402</v>
      </c>
      <c r="F530" s="3">
        <v>21</v>
      </c>
      <c r="G530" s="3" t="s">
        <v>2130</v>
      </c>
      <c r="H530" s="3" t="s">
        <v>3403</v>
      </c>
      <c r="I530" s="3" t="s">
        <v>3404</v>
      </c>
      <c r="J530" s="3" t="s">
        <v>3910</v>
      </c>
      <c r="K530" s="3">
        <v>494.248</v>
      </c>
      <c r="L530" s="3" t="s">
        <v>3911</v>
      </c>
      <c r="M530" s="3" t="s">
        <v>3912</v>
      </c>
      <c r="N530" s="3" t="s">
        <v>3913</v>
      </c>
      <c r="O530" s="3" t="s">
        <v>32</v>
      </c>
      <c r="P530" s="3" t="s">
        <v>33</v>
      </c>
      <c r="Q530" s="3" t="s">
        <v>3464</v>
      </c>
      <c r="R530" s="3" t="s">
        <v>35</v>
      </c>
      <c r="S530" s="3"/>
      <c r="T530" s="7">
        <v>495.2553</v>
      </c>
      <c r="U530" s="3">
        <v>7.72</v>
      </c>
      <c r="V530" s="8" t="s">
        <v>3914</v>
      </c>
    </row>
    <row r="531" customHeight="1" spans="1:22">
      <c r="A531" s="3">
        <v>609</v>
      </c>
      <c r="B531" s="3" t="s">
        <v>3915</v>
      </c>
      <c r="C531" s="3">
        <v>444036</v>
      </c>
      <c r="D531" s="3" t="s">
        <v>3916</v>
      </c>
      <c r="E531" s="3" t="s">
        <v>3402</v>
      </c>
      <c r="F531" s="3">
        <v>21</v>
      </c>
      <c r="G531" s="3" t="s">
        <v>2130</v>
      </c>
      <c r="H531" s="3" t="s">
        <v>3403</v>
      </c>
      <c r="I531" s="3" t="s">
        <v>3404</v>
      </c>
      <c r="J531" s="3" t="s">
        <v>3917</v>
      </c>
      <c r="K531" s="3">
        <v>500.1844</v>
      </c>
      <c r="L531" s="3" t="s">
        <v>3918</v>
      </c>
      <c r="M531" s="3" t="s">
        <v>3919</v>
      </c>
      <c r="N531" s="3" t="s">
        <v>3920</v>
      </c>
      <c r="O531" s="3" t="s">
        <v>32</v>
      </c>
      <c r="P531" s="3" t="s">
        <v>33</v>
      </c>
      <c r="Q531" s="3" t="s">
        <v>3288</v>
      </c>
      <c r="R531" s="3" t="s">
        <v>35</v>
      </c>
      <c r="S531" s="3"/>
      <c r="T531" s="7">
        <v>501.1917</v>
      </c>
      <c r="U531" s="3">
        <v>9</v>
      </c>
      <c r="V531" s="8" t="s">
        <v>3921</v>
      </c>
    </row>
    <row r="532" customHeight="1" spans="1:22">
      <c r="A532" s="3">
        <v>610</v>
      </c>
      <c r="B532" s="3" t="s">
        <v>3922</v>
      </c>
      <c r="C532" s="3">
        <v>443958</v>
      </c>
      <c r="D532" s="3" t="s">
        <v>3923</v>
      </c>
      <c r="E532" s="3" t="s">
        <v>3402</v>
      </c>
      <c r="F532" s="3">
        <v>21</v>
      </c>
      <c r="G532" s="3" t="s">
        <v>2130</v>
      </c>
      <c r="H532" s="3" t="s">
        <v>3403</v>
      </c>
      <c r="I532" s="3" t="s">
        <v>3404</v>
      </c>
      <c r="J532" s="3" t="s">
        <v>3924</v>
      </c>
      <c r="K532" s="3">
        <v>502.2367</v>
      </c>
      <c r="L532" s="3" t="s">
        <v>3925</v>
      </c>
      <c r="M532" s="3" t="s">
        <v>3926</v>
      </c>
      <c r="N532" s="3" t="s">
        <v>3927</v>
      </c>
      <c r="O532" s="3" t="s">
        <v>32</v>
      </c>
      <c r="P532" s="3" t="s">
        <v>33</v>
      </c>
      <c r="Q532" s="3" t="s">
        <v>3906</v>
      </c>
      <c r="R532" s="3" t="s">
        <v>35</v>
      </c>
      <c r="S532" s="3"/>
      <c r="T532" s="7">
        <v>503.244</v>
      </c>
      <c r="U532" s="3">
        <v>8.98</v>
      </c>
      <c r="V532" s="8" t="s">
        <v>3928</v>
      </c>
    </row>
    <row r="533" customHeight="1" spans="1:22">
      <c r="A533" s="3">
        <v>611</v>
      </c>
      <c r="B533" s="3" t="s">
        <v>3929</v>
      </c>
      <c r="C533" s="3">
        <v>21800</v>
      </c>
      <c r="D533" s="3" t="s">
        <v>3930</v>
      </c>
      <c r="E533" s="3" t="s">
        <v>3402</v>
      </c>
      <c r="F533" s="3">
        <v>21</v>
      </c>
      <c r="G533" s="3" t="s">
        <v>2130</v>
      </c>
      <c r="H533" s="3" t="s">
        <v>3403</v>
      </c>
      <c r="I533" s="3" t="s">
        <v>3404</v>
      </c>
      <c r="J533" s="3" t="s">
        <v>3931</v>
      </c>
      <c r="K533" s="3">
        <v>504.2523</v>
      </c>
      <c r="L533" s="3" t="s">
        <v>3932</v>
      </c>
      <c r="M533" s="3" t="s">
        <v>3933</v>
      </c>
      <c r="N533" s="3" t="s">
        <v>3934</v>
      </c>
      <c r="O533" s="3" t="s">
        <v>32</v>
      </c>
      <c r="P533" s="3" t="s">
        <v>33</v>
      </c>
      <c r="Q533" s="3" t="s">
        <v>3288</v>
      </c>
      <c r="R533" s="3" t="s">
        <v>35</v>
      </c>
      <c r="S533" s="3"/>
      <c r="T533" s="7">
        <v>505.2596</v>
      </c>
      <c r="U533" s="3">
        <v>9.04</v>
      </c>
      <c r="V533" s="8" t="s">
        <v>3935</v>
      </c>
    </row>
    <row r="534" customHeight="1" spans="1:22">
      <c r="A534" s="3">
        <v>612</v>
      </c>
      <c r="B534" s="3" t="s">
        <v>3936</v>
      </c>
      <c r="C534" s="3">
        <v>441336</v>
      </c>
      <c r="D534" s="3" t="s">
        <v>3937</v>
      </c>
      <c r="E534" s="3" t="s">
        <v>3402</v>
      </c>
      <c r="F534" s="3">
        <v>21</v>
      </c>
      <c r="G534" s="3" t="s">
        <v>2130</v>
      </c>
      <c r="H534" s="3" t="s">
        <v>3403</v>
      </c>
      <c r="I534" s="3" t="s">
        <v>3404</v>
      </c>
      <c r="J534" s="3" t="s">
        <v>3938</v>
      </c>
      <c r="K534" s="3">
        <v>520.1419</v>
      </c>
      <c r="L534" s="3" t="s">
        <v>3939</v>
      </c>
      <c r="M534" s="3" t="s">
        <v>3940</v>
      </c>
      <c r="N534" s="3" t="s">
        <v>3941</v>
      </c>
      <c r="O534" s="3" t="s">
        <v>32</v>
      </c>
      <c r="P534" s="3" t="s">
        <v>33</v>
      </c>
      <c r="Q534" s="3" t="s">
        <v>3355</v>
      </c>
      <c r="R534" s="3" t="s">
        <v>35</v>
      </c>
      <c r="S534" s="3"/>
      <c r="T534" s="7">
        <v>521.1492</v>
      </c>
      <c r="U534" s="3">
        <v>0.88</v>
      </c>
      <c r="V534" s="8" t="s">
        <v>3942</v>
      </c>
    </row>
    <row r="535" customHeight="1" spans="1:22">
      <c r="A535" s="3">
        <v>613</v>
      </c>
      <c r="B535" s="3" t="s">
        <v>3943</v>
      </c>
      <c r="C535" s="3">
        <v>636374</v>
      </c>
      <c r="D535" s="3" t="s">
        <v>3944</v>
      </c>
      <c r="E535" s="3" t="s">
        <v>3402</v>
      </c>
      <c r="F535" s="3">
        <v>21</v>
      </c>
      <c r="G535" s="3" t="s">
        <v>2130</v>
      </c>
      <c r="H535" s="3" t="s">
        <v>3403</v>
      </c>
      <c r="I535" s="3" t="s">
        <v>3404</v>
      </c>
      <c r="J535" s="3" t="s">
        <v>3945</v>
      </c>
      <c r="K535" s="3">
        <v>520.2228</v>
      </c>
      <c r="L535" s="3" t="s">
        <v>3946</v>
      </c>
      <c r="M535" s="3" t="s">
        <v>3947</v>
      </c>
      <c r="N535" s="3" t="s">
        <v>3948</v>
      </c>
      <c r="O535" s="3" t="s">
        <v>32</v>
      </c>
      <c r="P535" s="3" t="s">
        <v>33</v>
      </c>
      <c r="Q535" s="3" t="s">
        <v>3727</v>
      </c>
      <c r="R535" s="3" t="s">
        <v>35</v>
      </c>
      <c r="S535" s="3"/>
      <c r="T535" s="7">
        <v>521.2301</v>
      </c>
      <c r="U535" s="3">
        <v>8.97</v>
      </c>
      <c r="V535" s="8" t="s">
        <v>3949</v>
      </c>
    </row>
    <row r="536" customHeight="1" spans="1:22">
      <c r="A536" s="3">
        <v>614</v>
      </c>
      <c r="B536" s="3" t="s">
        <v>3950</v>
      </c>
      <c r="C536" s="3">
        <v>21700</v>
      </c>
      <c r="D536" s="3" t="s">
        <v>3951</v>
      </c>
      <c r="E536" s="3" t="s">
        <v>3402</v>
      </c>
      <c r="F536" s="3">
        <v>21</v>
      </c>
      <c r="G536" s="3" t="s">
        <v>2130</v>
      </c>
      <c r="H536" s="3" t="s">
        <v>3403</v>
      </c>
      <c r="I536" s="3" t="s">
        <v>3404</v>
      </c>
      <c r="J536" s="3" t="s">
        <v>3945</v>
      </c>
      <c r="K536" s="3">
        <v>520.2228</v>
      </c>
      <c r="L536" s="3" t="s">
        <v>3952</v>
      </c>
      <c r="M536" s="3" t="s">
        <v>3953</v>
      </c>
      <c r="N536" s="3" t="s">
        <v>3954</v>
      </c>
      <c r="O536" s="3" t="s">
        <v>32</v>
      </c>
      <c r="P536" s="3" t="s">
        <v>33</v>
      </c>
      <c r="Q536" s="3" t="s">
        <v>3955</v>
      </c>
      <c r="R536" s="3" t="s">
        <v>35</v>
      </c>
      <c r="S536" s="3"/>
      <c r="T536" s="7">
        <v>521.2301</v>
      </c>
      <c r="U536" s="3">
        <v>9.09</v>
      </c>
      <c r="V536" s="8" t="s">
        <v>3956</v>
      </c>
    </row>
    <row r="537" customHeight="1" spans="1:22">
      <c r="A537" s="3">
        <v>615</v>
      </c>
      <c r="B537" s="3" t="s">
        <v>3957</v>
      </c>
      <c r="C537" s="3">
        <v>6918155</v>
      </c>
      <c r="D537" s="3" t="s">
        <v>3958</v>
      </c>
      <c r="E537" s="3" t="s">
        <v>3402</v>
      </c>
      <c r="F537" s="3">
        <v>21</v>
      </c>
      <c r="G537" s="3" t="s">
        <v>2130</v>
      </c>
      <c r="H537" s="3" t="s">
        <v>3403</v>
      </c>
      <c r="I537" s="3" t="s">
        <v>3404</v>
      </c>
      <c r="J537" s="3" t="s">
        <v>3959</v>
      </c>
      <c r="K537" s="3">
        <v>540.3087</v>
      </c>
      <c r="L537" s="3" t="s">
        <v>3960</v>
      </c>
      <c r="M537" s="3" t="s">
        <v>3961</v>
      </c>
      <c r="N537" s="3" t="s">
        <v>3962</v>
      </c>
      <c r="O537" s="3" t="s">
        <v>32</v>
      </c>
      <c r="P537" s="3" t="s">
        <v>33</v>
      </c>
      <c r="Q537" s="3" t="s">
        <v>3507</v>
      </c>
      <c r="R537" s="3" t="s">
        <v>35</v>
      </c>
      <c r="S537" s="3"/>
      <c r="T537" s="7">
        <v>541.316</v>
      </c>
      <c r="U537" s="3">
        <v>9.45</v>
      </c>
      <c r="V537" s="8" t="s">
        <v>3963</v>
      </c>
    </row>
    <row r="538" customHeight="1" spans="1:22">
      <c r="A538" s="3">
        <v>620</v>
      </c>
      <c r="B538" s="3" t="s">
        <v>3964</v>
      </c>
      <c r="C538" s="3">
        <v>3779</v>
      </c>
      <c r="D538" s="3" t="s">
        <v>3965</v>
      </c>
      <c r="E538" s="3" t="s">
        <v>3966</v>
      </c>
      <c r="F538" s="3">
        <v>22</v>
      </c>
      <c r="G538" s="3" t="s">
        <v>2130</v>
      </c>
      <c r="H538" s="3" t="s">
        <v>3967</v>
      </c>
      <c r="I538" s="3" t="s">
        <v>3968</v>
      </c>
      <c r="J538" s="3" t="s">
        <v>3969</v>
      </c>
      <c r="K538" s="3">
        <v>211.1208</v>
      </c>
      <c r="L538" s="3" t="s">
        <v>3970</v>
      </c>
      <c r="M538" s="3" t="s">
        <v>3971</v>
      </c>
      <c r="N538" s="3" t="s">
        <v>3972</v>
      </c>
      <c r="O538" s="3" t="s">
        <v>32</v>
      </c>
      <c r="P538" s="3" t="s">
        <v>33</v>
      </c>
      <c r="Q538" s="3" t="s">
        <v>307</v>
      </c>
      <c r="R538" s="3" t="s">
        <v>35</v>
      </c>
      <c r="S538" s="3"/>
      <c r="T538" s="7">
        <v>212.1281</v>
      </c>
      <c r="U538" s="3">
        <v>0.72</v>
      </c>
      <c r="V538" s="8" t="s">
        <v>3973</v>
      </c>
    </row>
    <row r="539" customHeight="1" spans="1:22">
      <c r="A539" s="3">
        <v>621</v>
      </c>
      <c r="B539" s="3" t="s">
        <v>3974</v>
      </c>
      <c r="C539" s="3">
        <v>4086</v>
      </c>
      <c r="D539" s="3" t="s">
        <v>3975</v>
      </c>
      <c r="E539" s="3" t="s">
        <v>3966</v>
      </c>
      <c r="F539" s="3">
        <v>22</v>
      </c>
      <c r="G539" s="3" t="s">
        <v>2130</v>
      </c>
      <c r="H539" s="3" t="s">
        <v>3967</v>
      </c>
      <c r="I539" s="3" t="s">
        <v>3968</v>
      </c>
      <c r="J539" s="3" t="s">
        <v>3969</v>
      </c>
      <c r="K539" s="3">
        <v>211.1208</v>
      </c>
      <c r="L539" s="3" t="s">
        <v>3976</v>
      </c>
      <c r="M539" s="3" t="s">
        <v>3977</v>
      </c>
      <c r="N539" s="3" t="s">
        <v>3978</v>
      </c>
      <c r="O539" s="3" t="s">
        <v>32</v>
      </c>
      <c r="P539" s="3" t="s">
        <v>33</v>
      </c>
      <c r="Q539" s="3" t="s">
        <v>3544</v>
      </c>
      <c r="R539" s="3" t="s">
        <v>35</v>
      </c>
      <c r="S539" s="3"/>
      <c r="T539" s="7">
        <v>212.1281</v>
      </c>
      <c r="U539" s="3">
        <v>0.35</v>
      </c>
      <c r="V539" s="8" t="s">
        <v>3979</v>
      </c>
    </row>
    <row r="540" customHeight="1" spans="1:22">
      <c r="A540" s="3">
        <v>622</v>
      </c>
      <c r="B540" s="3" t="s">
        <v>3980</v>
      </c>
      <c r="C540" s="3">
        <v>2810</v>
      </c>
      <c r="D540" s="3" t="s">
        <v>3981</v>
      </c>
      <c r="E540" s="3" t="s">
        <v>3966</v>
      </c>
      <c r="F540" s="3">
        <v>22</v>
      </c>
      <c r="G540" s="3" t="s">
        <v>2130</v>
      </c>
      <c r="H540" s="3" t="s">
        <v>3967</v>
      </c>
      <c r="I540" s="3" t="s">
        <v>3968</v>
      </c>
      <c r="J540" s="3" t="s">
        <v>3982</v>
      </c>
      <c r="K540" s="3">
        <v>213.092</v>
      </c>
      <c r="L540" s="3" t="s">
        <v>3983</v>
      </c>
      <c r="M540" s="3" t="s">
        <v>3984</v>
      </c>
      <c r="N540" s="3" t="s">
        <v>3985</v>
      </c>
      <c r="O540" s="3" t="s">
        <v>32</v>
      </c>
      <c r="P540" s="3" t="s">
        <v>33</v>
      </c>
      <c r="Q540" s="3" t="s">
        <v>3986</v>
      </c>
      <c r="R540" s="3" t="s">
        <v>35</v>
      </c>
      <c r="S540" s="3"/>
      <c r="T540" s="7">
        <v>214.0993</v>
      </c>
      <c r="U540" s="3">
        <v>2.7</v>
      </c>
      <c r="V540" s="8" t="s">
        <v>3987</v>
      </c>
    </row>
    <row r="541" customHeight="1" spans="1:22">
      <c r="A541" s="3">
        <v>623</v>
      </c>
      <c r="B541" s="3" t="s">
        <v>3988</v>
      </c>
      <c r="C541" s="3">
        <v>2755</v>
      </c>
      <c r="D541" s="3" t="s">
        <v>3989</v>
      </c>
      <c r="E541" s="3" t="s">
        <v>3966</v>
      </c>
      <c r="F541" s="3">
        <v>22</v>
      </c>
      <c r="G541" s="3" t="s">
        <v>2130</v>
      </c>
      <c r="H541" s="3" t="s">
        <v>3967</v>
      </c>
      <c r="I541" s="3" t="s">
        <v>3968</v>
      </c>
      <c r="J541" s="3" t="s">
        <v>3990</v>
      </c>
      <c r="K541" s="3">
        <v>219.1372</v>
      </c>
      <c r="L541" s="3" t="s">
        <v>3991</v>
      </c>
      <c r="M541" s="3" t="s">
        <v>3992</v>
      </c>
      <c r="N541" s="3" t="s">
        <v>3993</v>
      </c>
      <c r="O541" s="3" t="s">
        <v>32</v>
      </c>
      <c r="P541" s="3" t="s">
        <v>33</v>
      </c>
      <c r="Q541" s="3" t="s">
        <v>3409</v>
      </c>
      <c r="R541" s="3" t="s">
        <v>35</v>
      </c>
      <c r="S541" s="3"/>
      <c r="T541" s="7">
        <v>220.1444</v>
      </c>
      <c r="U541" s="3">
        <v>0.83</v>
      </c>
      <c r="V541" s="8" t="s">
        <v>3994</v>
      </c>
    </row>
    <row r="542" customHeight="1" spans="1:22">
      <c r="A542" s="3">
        <v>624</v>
      </c>
      <c r="B542" s="3" t="s">
        <v>3995</v>
      </c>
      <c r="C542" s="3">
        <v>5403</v>
      </c>
      <c r="D542" s="3" t="s">
        <v>3996</v>
      </c>
      <c r="E542" s="3" t="s">
        <v>3966</v>
      </c>
      <c r="F542" s="3">
        <v>22</v>
      </c>
      <c r="G542" s="3" t="s">
        <v>2130</v>
      </c>
      <c r="H542" s="3" t="s">
        <v>3967</v>
      </c>
      <c r="I542" s="3" t="s">
        <v>3968</v>
      </c>
      <c r="J542" s="3" t="s">
        <v>3997</v>
      </c>
      <c r="K542" s="3">
        <v>225.1365</v>
      </c>
      <c r="L542" s="3" t="s">
        <v>3998</v>
      </c>
      <c r="M542" s="3" t="s">
        <v>3999</v>
      </c>
      <c r="N542" s="3" t="s">
        <v>4000</v>
      </c>
      <c r="O542" s="3" t="s">
        <v>32</v>
      </c>
      <c r="P542" s="3" t="s">
        <v>33</v>
      </c>
      <c r="Q542" s="3" t="s">
        <v>4001</v>
      </c>
      <c r="R542" s="3" t="s">
        <v>35</v>
      </c>
      <c r="S542" s="3"/>
      <c r="T542" s="7">
        <v>226.1438</v>
      </c>
      <c r="U542" s="3">
        <v>0.85</v>
      </c>
      <c r="V542" s="8" t="s">
        <v>4002</v>
      </c>
    </row>
    <row r="543" customHeight="1" spans="1:22">
      <c r="A543" s="3">
        <v>625</v>
      </c>
      <c r="B543" s="3" t="s">
        <v>4003</v>
      </c>
      <c r="C543" s="3">
        <v>25104</v>
      </c>
      <c r="D543" s="3" t="s">
        <v>4004</v>
      </c>
      <c r="E543" s="3" t="s">
        <v>3966</v>
      </c>
      <c r="F543" s="3">
        <v>22</v>
      </c>
      <c r="G543" s="3" t="s">
        <v>2130</v>
      </c>
      <c r="H543" s="3" t="s">
        <v>3967</v>
      </c>
      <c r="I543" s="3" t="s">
        <v>3968</v>
      </c>
      <c r="J543" s="3" t="s">
        <v>3997</v>
      </c>
      <c r="K543" s="3">
        <v>225.1365</v>
      </c>
      <c r="L543" s="3" t="s">
        <v>4005</v>
      </c>
      <c r="M543" s="3" t="s">
        <v>4006</v>
      </c>
      <c r="N543" s="3" t="s">
        <v>4007</v>
      </c>
      <c r="O543" s="3" t="s">
        <v>32</v>
      </c>
      <c r="P543" s="3" t="s">
        <v>33</v>
      </c>
      <c r="Q543" s="3" t="s">
        <v>307</v>
      </c>
      <c r="R543" s="3" t="s">
        <v>35</v>
      </c>
      <c r="S543" s="3"/>
      <c r="T543" s="7">
        <v>226.1438</v>
      </c>
      <c r="U543" s="3">
        <v>1.56</v>
      </c>
      <c r="V543" s="8" t="s">
        <v>4008</v>
      </c>
    </row>
    <row r="544" customHeight="1" spans="1:22">
      <c r="A544" s="3">
        <v>626</v>
      </c>
      <c r="B544" s="3" t="s">
        <v>4009</v>
      </c>
      <c r="C544" s="3">
        <v>5606</v>
      </c>
      <c r="D544" s="3" t="s">
        <v>4010</v>
      </c>
      <c r="E544" s="3" t="s">
        <v>3966</v>
      </c>
      <c r="F544" s="3">
        <v>22</v>
      </c>
      <c r="G544" s="3" t="s">
        <v>2130</v>
      </c>
      <c r="H544" s="3" t="s">
        <v>3967</v>
      </c>
      <c r="I544" s="3" t="s">
        <v>3968</v>
      </c>
      <c r="J544" s="3" t="s">
        <v>4011</v>
      </c>
      <c r="K544" s="3">
        <v>227.1077</v>
      </c>
      <c r="L544" s="3" t="s">
        <v>4012</v>
      </c>
      <c r="M544" s="3" t="s">
        <v>4013</v>
      </c>
      <c r="N544" s="3" t="s">
        <v>4014</v>
      </c>
      <c r="O544" s="3" t="s">
        <v>32</v>
      </c>
      <c r="P544" s="3" t="s">
        <v>33</v>
      </c>
      <c r="Q544" s="3" t="s">
        <v>3458</v>
      </c>
      <c r="R544" s="3" t="s">
        <v>35</v>
      </c>
      <c r="S544" s="3"/>
      <c r="T544" s="7">
        <v>228.115</v>
      </c>
      <c r="U544" s="3">
        <v>4.12</v>
      </c>
      <c r="V544" s="8" t="s">
        <v>4015</v>
      </c>
    </row>
    <row r="545" customHeight="1" spans="1:22">
      <c r="A545" s="3">
        <v>627</v>
      </c>
      <c r="B545" s="3" t="s">
        <v>4016</v>
      </c>
      <c r="C545" s="3">
        <v>3027547</v>
      </c>
      <c r="D545" s="3" t="s">
        <v>4017</v>
      </c>
      <c r="E545" s="3" t="s">
        <v>3966</v>
      </c>
      <c r="F545" s="3">
        <v>22</v>
      </c>
      <c r="G545" s="3" t="s">
        <v>2130</v>
      </c>
      <c r="H545" s="3" t="s">
        <v>3967</v>
      </c>
      <c r="I545" s="3" t="s">
        <v>3968</v>
      </c>
      <c r="J545" s="3" t="s">
        <v>4018</v>
      </c>
      <c r="K545" s="3">
        <v>233.1528</v>
      </c>
      <c r="L545" s="3" t="s">
        <v>4019</v>
      </c>
      <c r="M545" s="3" t="s">
        <v>4020</v>
      </c>
      <c r="N545" s="3" t="s">
        <v>4021</v>
      </c>
      <c r="O545" s="3" t="s">
        <v>32</v>
      </c>
      <c r="P545" s="3" t="s">
        <v>33</v>
      </c>
      <c r="Q545" s="3" t="s">
        <v>3684</v>
      </c>
      <c r="R545" s="3" t="s">
        <v>35</v>
      </c>
      <c r="S545" s="3"/>
      <c r="T545" s="7">
        <v>234.1601</v>
      </c>
      <c r="U545" s="3">
        <v>2.48</v>
      </c>
      <c r="V545" s="8" t="s">
        <v>4022</v>
      </c>
    </row>
    <row r="546" customHeight="1" spans="1:22">
      <c r="A546" s="3">
        <v>628</v>
      </c>
      <c r="B546" s="3" t="s">
        <v>4023</v>
      </c>
      <c r="C546" s="3">
        <v>3762</v>
      </c>
      <c r="D546" s="3" t="s">
        <v>4024</v>
      </c>
      <c r="E546" s="3" t="s">
        <v>3966</v>
      </c>
      <c r="F546" s="3">
        <v>22</v>
      </c>
      <c r="G546" s="3" t="s">
        <v>2130</v>
      </c>
      <c r="H546" s="3" t="s">
        <v>3967</v>
      </c>
      <c r="I546" s="3" t="s">
        <v>3968</v>
      </c>
      <c r="J546" s="3" t="s">
        <v>4025</v>
      </c>
      <c r="K546" s="3">
        <v>239.1521</v>
      </c>
      <c r="L546" s="3" t="s">
        <v>4026</v>
      </c>
      <c r="M546" s="3" t="s">
        <v>4027</v>
      </c>
      <c r="N546" s="3" t="s">
        <v>4028</v>
      </c>
      <c r="O546" s="3" t="s">
        <v>32</v>
      </c>
      <c r="P546" s="3" t="s">
        <v>33</v>
      </c>
      <c r="Q546" s="3" t="s">
        <v>3066</v>
      </c>
      <c r="R546" s="3" t="s">
        <v>35</v>
      </c>
      <c r="S546" s="3"/>
      <c r="T546" s="7">
        <v>240.1594</v>
      </c>
      <c r="U546" s="3">
        <v>0.98</v>
      </c>
      <c r="V546" s="8" t="s">
        <v>4029</v>
      </c>
    </row>
    <row r="547" customHeight="1" spans="1:22">
      <c r="A547" s="3">
        <v>629</v>
      </c>
      <c r="B547" s="3" t="s">
        <v>4030</v>
      </c>
      <c r="C547" s="3">
        <v>2083</v>
      </c>
      <c r="D547" s="3" t="s">
        <v>4031</v>
      </c>
      <c r="E547" s="3" t="s">
        <v>3966</v>
      </c>
      <c r="F547" s="3">
        <v>22</v>
      </c>
      <c r="G547" s="3" t="s">
        <v>2130</v>
      </c>
      <c r="H547" s="3" t="s">
        <v>3967</v>
      </c>
      <c r="I547" s="3" t="s">
        <v>3968</v>
      </c>
      <c r="J547" s="3" t="s">
        <v>4025</v>
      </c>
      <c r="K547" s="3">
        <v>239.1521</v>
      </c>
      <c r="L547" s="3" t="s">
        <v>4032</v>
      </c>
      <c r="M547" s="3" t="s">
        <v>4033</v>
      </c>
      <c r="N547" s="3" t="s">
        <v>4034</v>
      </c>
      <c r="O547" s="3" t="s">
        <v>32</v>
      </c>
      <c r="P547" s="3" t="s">
        <v>33</v>
      </c>
      <c r="Q547" s="3" t="s">
        <v>3458</v>
      </c>
      <c r="R547" s="3" t="s">
        <v>35</v>
      </c>
      <c r="S547" s="3"/>
      <c r="T547" s="7">
        <v>240.1594</v>
      </c>
      <c r="U547" s="3">
        <v>0.34</v>
      </c>
      <c r="V547" s="8" t="s">
        <v>4035</v>
      </c>
    </row>
    <row r="548" customHeight="1" spans="1:22">
      <c r="A548" s="3">
        <v>630</v>
      </c>
      <c r="B548" s="3" t="s">
        <v>4036</v>
      </c>
      <c r="C548" s="3">
        <v>58461759</v>
      </c>
      <c r="D548" s="3" t="s">
        <v>4037</v>
      </c>
      <c r="E548" s="3" t="s">
        <v>3966</v>
      </c>
      <c r="F548" s="3">
        <v>22</v>
      </c>
      <c r="G548" s="3" t="s">
        <v>2130</v>
      </c>
      <c r="H548" s="3" t="s">
        <v>3967</v>
      </c>
      <c r="I548" s="3" t="s">
        <v>3968</v>
      </c>
      <c r="J548" s="3" t="s">
        <v>4025</v>
      </c>
      <c r="K548" s="3">
        <v>239.1521</v>
      </c>
      <c r="L548" s="3" t="s">
        <v>4038</v>
      </c>
      <c r="M548" s="3" t="s">
        <v>4039</v>
      </c>
      <c r="N548" s="3" t="s">
        <v>4040</v>
      </c>
      <c r="O548" s="3" t="s">
        <v>32</v>
      </c>
      <c r="P548" s="3" t="s">
        <v>33</v>
      </c>
      <c r="Q548" s="3" t="s">
        <v>3986</v>
      </c>
      <c r="R548" s="3" t="s">
        <v>35</v>
      </c>
      <c r="S548" s="3"/>
      <c r="T548" s="7">
        <v>240.1594</v>
      </c>
      <c r="U548" s="3">
        <v>1.52</v>
      </c>
      <c r="V548" s="8" t="s">
        <v>4041</v>
      </c>
    </row>
    <row r="549" customHeight="1" spans="1:22">
      <c r="A549" s="3">
        <v>631</v>
      </c>
      <c r="B549" s="3" t="s">
        <v>4042</v>
      </c>
      <c r="C549" s="3">
        <v>4845</v>
      </c>
      <c r="D549" s="3" t="s">
        <v>4043</v>
      </c>
      <c r="E549" s="3" t="s">
        <v>3966</v>
      </c>
      <c r="F549" s="3">
        <v>22</v>
      </c>
      <c r="G549" s="3" t="s">
        <v>2130</v>
      </c>
      <c r="H549" s="3" t="s">
        <v>3967</v>
      </c>
      <c r="I549" s="3" t="s">
        <v>3968</v>
      </c>
      <c r="J549" s="3" t="s">
        <v>4044</v>
      </c>
      <c r="K549" s="3">
        <v>240.1474</v>
      </c>
      <c r="L549" s="3" t="s">
        <v>4045</v>
      </c>
      <c r="M549" s="3" t="s">
        <v>4046</v>
      </c>
      <c r="N549" s="3" t="s">
        <v>4047</v>
      </c>
      <c r="O549" s="3" t="s">
        <v>32</v>
      </c>
      <c r="P549" s="3" t="s">
        <v>33</v>
      </c>
      <c r="Q549" s="3" t="s">
        <v>441</v>
      </c>
      <c r="R549" s="3" t="s">
        <v>35</v>
      </c>
      <c r="S549" s="3"/>
      <c r="T549" s="7">
        <v>241.1547</v>
      </c>
      <c r="U549" s="3">
        <v>2</v>
      </c>
      <c r="V549" s="8" t="s">
        <v>4048</v>
      </c>
    </row>
    <row r="550" customHeight="1" spans="1:22">
      <c r="A550" s="3">
        <v>632</v>
      </c>
      <c r="B550" s="3" t="s">
        <v>4049</v>
      </c>
      <c r="C550" s="3">
        <v>217246</v>
      </c>
      <c r="D550" s="3" t="s">
        <v>4050</v>
      </c>
      <c r="E550" s="3" t="s">
        <v>3966</v>
      </c>
      <c r="F550" s="3">
        <v>22</v>
      </c>
      <c r="G550" s="3" t="s">
        <v>2130</v>
      </c>
      <c r="H550" s="3" t="s">
        <v>3967</v>
      </c>
      <c r="I550" s="3" t="s">
        <v>3968</v>
      </c>
      <c r="J550" s="3" t="s">
        <v>4051</v>
      </c>
      <c r="K550" s="3">
        <v>262.064</v>
      </c>
      <c r="L550" s="3" t="s">
        <v>4052</v>
      </c>
      <c r="M550" s="3" t="s">
        <v>4053</v>
      </c>
      <c r="N550" s="3" t="s">
        <v>4054</v>
      </c>
      <c r="O550" s="3" t="s">
        <v>32</v>
      </c>
      <c r="P550" s="3" t="s">
        <v>33</v>
      </c>
      <c r="Q550" s="3" t="s">
        <v>4055</v>
      </c>
      <c r="R550" s="3" t="s">
        <v>35</v>
      </c>
      <c r="S550" s="3"/>
      <c r="T550" s="7">
        <v>263.0712</v>
      </c>
      <c r="U550" s="3">
        <v>2.64</v>
      </c>
      <c r="V550" s="8" t="s">
        <v>4056</v>
      </c>
    </row>
    <row r="551" customHeight="1" spans="1:22">
      <c r="A551" s="3">
        <v>633</v>
      </c>
      <c r="B551" s="3" t="s">
        <v>4057</v>
      </c>
      <c r="C551" s="3">
        <v>2783</v>
      </c>
      <c r="D551" s="3" t="s">
        <v>4058</v>
      </c>
      <c r="E551" s="3" t="s">
        <v>3966</v>
      </c>
      <c r="F551" s="3">
        <v>22</v>
      </c>
      <c r="G551" s="3" t="s">
        <v>2130</v>
      </c>
      <c r="H551" s="3" t="s">
        <v>3967</v>
      </c>
      <c r="I551" s="3" t="s">
        <v>3968</v>
      </c>
      <c r="J551" s="3" t="s">
        <v>4059</v>
      </c>
      <c r="K551" s="3">
        <v>276.0796</v>
      </c>
      <c r="L551" s="3" t="s">
        <v>4060</v>
      </c>
      <c r="M551" s="3" t="s">
        <v>4061</v>
      </c>
      <c r="N551" s="3" t="s">
        <v>4062</v>
      </c>
      <c r="O551" s="3" t="s">
        <v>32</v>
      </c>
      <c r="P551" s="3" t="s">
        <v>33</v>
      </c>
      <c r="Q551" s="3" t="s">
        <v>3621</v>
      </c>
      <c r="R551" s="3" t="s">
        <v>35</v>
      </c>
      <c r="S551" s="3"/>
      <c r="T551" s="7">
        <v>277.0869</v>
      </c>
      <c r="U551" s="3">
        <v>4.06</v>
      </c>
      <c r="V551" s="8" t="s">
        <v>4063</v>
      </c>
    </row>
    <row r="552" customHeight="1" spans="1:22">
      <c r="A552" s="3">
        <v>634</v>
      </c>
      <c r="B552" s="3" t="s">
        <v>4064</v>
      </c>
      <c r="C552" s="3">
        <v>33572</v>
      </c>
      <c r="D552" s="3" t="s">
        <v>4065</v>
      </c>
      <c r="E552" s="3" t="s">
        <v>3966</v>
      </c>
      <c r="F552" s="3">
        <v>22</v>
      </c>
      <c r="G552" s="3" t="s">
        <v>2130</v>
      </c>
      <c r="H552" s="3" t="s">
        <v>3967</v>
      </c>
      <c r="I552" s="3" t="s">
        <v>3968</v>
      </c>
      <c r="J552" s="3" t="s">
        <v>4066</v>
      </c>
      <c r="K552" s="3">
        <v>287.1521</v>
      </c>
      <c r="L552" s="3" t="s">
        <v>4067</v>
      </c>
      <c r="M552" s="3" t="s">
        <v>4068</v>
      </c>
      <c r="N552" s="3" t="s">
        <v>4069</v>
      </c>
      <c r="O552" s="3" t="s">
        <v>32</v>
      </c>
      <c r="P552" s="3" t="s">
        <v>33</v>
      </c>
      <c r="Q552" s="3" t="s">
        <v>3398</v>
      </c>
      <c r="R552" s="3" t="s">
        <v>35</v>
      </c>
      <c r="S552" s="3"/>
      <c r="T552" s="7">
        <v>288.1594</v>
      </c>
      <c r="U552" s="3">
        <v>2.89</v>
      </c>
      <c r="V552" s="8" t="s">
        <v>4070</v>
      </c>
    </row>
    <row r="553" customHeight="1" spans="1:22">
      <c r="A553" s="3">
        <v>635</v>
      </c>
      <c r="B553" s="3" t="s">
        <v>4064</v>
      </c>
      <c r="C553" s="3">
        <v>688570</v>
      </c>
      <c r="D553" s="3" t="s">
        <v>4065</v>
      </c>
      <c r="E553" s="3" t="s">
        <v>3966</v>
      </c>
      <c r="F553" s="3">
        <v>22</v>
      </c>
      <c r="G553" s="3" t="s">
        <v>2130</v>
      </c>
      <c r="H553" s="3" t="s">
        <v>3967</v>
      </c>
      <c r="I553" s="3" t="s">
        <v>3968</v>
      </c>
      <c r="J553" s="3" t="s">
        <v>4066</v>
      </c>
      <c r="K553" s="3">
        <v>287.1521</v>
      </c>
      <c r="L553" s="3" t="s">
        <v>4067</v>
      </c>
      <c r="M553" s="3" t="s">
        <v>4071</v>
      </c>
      <c r="N553" s="3" t="s">
        <v>4072</v>
      </c>
      <c r="O553" s="3" t="s">
        <v>32</v>
      </c>
      <c r="P553" s="3" t="s">
        <v>33</v>
      </c>
      <c r="Q553" s="3" t="s">
        <v>3822</v>
      </c>
      <c r="R553" s="3" t="s">
        <v>35</v>
      </c>
      <c r="S553" s="3"/>
      <c r="T553" s="7">
        <v>288.1594</v>
      </c>
      <c r="U553" s="3">
        <v>2.71</v>
      </c>
      <c r="V553" s="8" t="s">
        <v>4073</v>
      </c>
    </row>
    <row r="554" customHeight="1" spans="1:22">
      <c r="A554" s="3">
        <v>638</v>
      </c>
      <c r="B554" s="3" t="s">
        <v>4074</v>
      </c>
      <c r="C554" s="3">
        <v>170033</v>
      </c>
      <c r="D554" s="3" t="s">
        <v>4075</v>
      </c>
      <c r="E554" s="3" t="s">
        <v>3966</v>
      </c>
      <c r="F554" s="3">
        <v>22</v>
      </c>
      <c r="G554" s="3" t="s">
        <v>2130</v>
      </c>
      <c r="H554" s="3" t="s">
        <v>3967</v>
      </c>
      <c r="I554" s="3" t="s">
        <v>3968</v>
      </c>
      <c r="J554" s="3" t="s">
        <v>4076</v>
      </c>
      <c r="K554" s="3">
        <v>290.0953</v>
      </c>
      <c r="L554" s="3" t="s">
        <v>4077</v>
      </c>
      <c r="M554" s="3" t="s">
        <v>4078</v>
      </c>
      <c r="N554" s="3" t="s">
        <v>4079</v>
      </c>
      <c r="O554" s="3" t="s">
        <v>32</v>
      </c>
      <c r="P554" s="3" t="s">
        <v>33</v>
      </c>
      <c r="Q554" s="3" t="s">
        <v>3684</v>
      </c>
      <c r="R554" s="3" t="s">
        <v>35</v>
      </c>
      <c r="S554" s="3"/>
      <c r="T554" s="7">
        <v>291.1025</v>
      </c>
      <c r="U554" s="3">
        <v>4.77</v>
      </c>
      <c r="V554" s="8" t="s">
        <v>4080</v>
      </c>
    </row>
    <row r="555" customHeight="1" spans="1:22">
      <c r="A555" s="3">
        <v>640</v>
      </c>
      <c r="B555" s="3" t="s">
        <v>4081</v>
      </c>
      <c r="C555" s="3">
        <v>3783</v>
      </c>
      <c r="D555" s="3" t="s">
        <v>4082</v>
      </c>
      <c r="E555" s="3" t="s">
        <v>3966</v>
      </c>
      <c r="F555" s="3">
        <v>22</v>
      </c>
      <c r="G555" s="3" t="s">
        <v>2130</v>
      </c>
      <c r="H555" s="3" t="s">
        <v>3967</v>
      </c>
      <c r="I555" s="3" t="s">
        <v>3968</v>
      </c>
      <c r="J555" s="3" t="s">
        <v>4083</v>
      </c>
      <c r="K555" s="3">
        <v>301.1678</v>
      </c>
      <c r="L555" s="3" t="s">
        <v>4084</v>
      </c>
      <c r="M555" s="3" t="s">
        <v>4085</v>
      </c>
      <c r="N555" s="3" t="s">
        <v>4086</v>
      </c>
      <c r="O555" s="3" t="s">
        <v>32</v>
      </c>
      <c r="P555" s="3" t="s">
        <v>33</v>
      </c>
      <c r="Q555" s="3" t="s">
        <v>3986</v>
      </c>
      <c r="R555" s="3" t="s">
        <v>35</v>
      </c>
      <c r="S555" s="3"/>
      <c r="T555" s="7">
        <v>302.1751</v>
      </c>
      <c r="U555" s="3">
        <v>3.56</v>
      </c>
      <c r="V555" s="8" t="s">
        <v>4087</v>
      </c>
    </row>
    <row r="556" customHeight="1" spans="1:22">
      <c r="A556" s="3">
        <v>641</v>
      </c>
      <c r="B556" s="3" t="s">
        <v>4088</v>
      </c>
      <c r="C556" s="3">
        <v>56052</v>
      </c>
      <c r="D556" s="3" t="s">
        <v>4089</v>
      </c>
      <c r="E556" s="3" t="s">
        <v>3966</v>
      </c>
      <c r="F556" s="3">
        <v>22</v>
      </c>
      <c r="G556" s="3" t="s">
        <v>2130</v>
      </c>
      <c r="H556" s="3" t="s">
        <v>3967</v>
      </c>
      <c r="I556" s="3" t="s">
        <v>3968</v>
      </c>
      <c r="J556" s="3" t="s">
        <v>4083</v>
      </c>
      <c r="K556" s="3">
        <v>301.1678</v>
      </c>
      <c r="L556" s="3" t="s">
        <v>4090</v>
      </c>
      <c r="M556" s="3" t="s">
        <v>4091</v>
      </c>
      <c r="N556" s="3" t="s">
        <v>4092</v>
      </c>
      <c r="O556" s="3" t="s">
        <v>32</v>
      </c>
      <c r="P556" s="3" t="s">
        <v>33</v>
      </c>
      <c r="Q556" s="3" t="s">
        <v>3458</v>
      </c>
      <c r="R556" s="3" t="s">
        <v>35</v>
      </c>
      <c r="S556" s="3"/>
      <c r="T556" s="7">
        <v>302.1751</v>
      </c>
      <c r="U556" s="3">
        <v>3.61</v>
      </c>
      <c r="V556" s="8" t="s">
        <v>4093</v>
      </c>
    </row>
    <row r="557" customHeight="1" spans="1:22">
      <c r="A557" s="3">
        <v>642</v>
      </c>
      <c r="B557" s="3" t="s">
        <v>4094</v>
      </c>
      <c r="C557" s="3">
        <v>3343</v>
      </c>
      <c r="D557" s="3" t="s">
        <v>4095</v>
      </c>
      <c r="E557" s="3" t="s">
        <v>3966</v>
      </c>
      <c r="F557" s="3">
        <v>22</v>
      </c>
      <c r="G557" s="3" t="s">
        <v>2130</v>
      </c>
      <c r="H557" s="3" t="s">
        <v>3967</v>
      </c>
      <c r="I557" s="3" t="s">
        <v>3968</v>
      </c>
      <c r="J557" s="3" t="s">
        <v>4096</v>
      </c>
      <c r="K557" s="3">
        <v>303.1471</v>
      </c>
      <c r="L557" s="3" t="s">
        <v>4097</v>
      </c>
      <c r="M557" s="3" t="s">
        <v>4098</v>
      </c>
      <c r="N557" s="3" t="s">
        <v>4099</v>
      </c>
      <c r="O557" s="3" t="s">
        <v>32</v>
      </c>
      <c r="P557" s="3" t="s">
        <v>33</v>
      </c>
      <c r="Q557" s="3" t="s">
        <v>3288</v>
      </c>
      <c r="R557" s="3" t="s">
        <v>35</v>
      </c>
      <c r="S557" s="3"/>
      <c r="T557" s="7">
        <v>304.1543</v>
      </c>
      <c r="U557" s="3">
        <v>0.35</v>
      </c>
      <c r="V557" s="8" t="s">
        <v>4100</v>
      </c>
    </row>
    <row r="558" customHeight="1" spans="1:22">
      <c r="A558" s="3">
        <v>643</v>
      </c>
      <c r="B558" s="3" t="s">
        <v>4101</v>
      </c>
      <c r="C558" s="3">
        <v>3995</v>
      </c>
      <c r="D558" s="3" t="s">
        <v>4102</v>
      </c>
      <c r="E558" s="3" t="s">
        <v>3966</v>
      </c>
      <c r="F558" s="3">
        <v>22</v>
      </c>
      <c r="G558" s="3" t="s">
        <v>2130</v>
      </c>
      <c r="H558" s="3" t="s">
        <v>3967</v>
      </c>
      <c r="I558" s="3" t="s">
        <v>3968</v>
      </c>
      <c r="J558" s="3" t="s">
        <v>4103</v>
      </c>
      <c r="K558" s="3">
        <v>310.106</v>
      </c>
      <c r="L558" s="3" t="s">
        <v>4104</v>
      </c>
      <c r="M558" s="3" t="s">
        <v>4105</v>
      </c>
      <c r="N558" s="3" t="s">
        <v>4106</v>
      </c>
      <c r="O558" s="3" t="s">
        <v>32</v>
      </c>
      <c r="P558" s="3" t="s">
        <v>33</v>
      </c>
      <c r="Q558" s="3" t="s">
        <v>4107</v>
      </c>
      <c r="R558" s="3" t="s">
        <v>35</v>
      </c>
      <c r="S558" s="3"/>
      <c r="T558" s="7">
        <v>311.1133</v>
      </c>
      <c r="U558" s="3">
        <v>3.72</v>
      </c>
      <c r="V558" s="8" t="s">
        <v>4108</v>
      </c>
    </row>
    <row r="559" customHeight="1" spans="1:22">
      <c r="A559" s="3">
        <v>644</v>
      </c>
      <c r="B559" s="3" t="s">
        <v>4109</v>
      </c>
      <c r="C559" s="3">
        <v>46783606</v>
      </c>
      <c r="D559" s="3" t="s">
        <v>4110</v>
      </c>
      <c r="E559" s="3" t="s">
        <v>3966</v>
      </c>
      <c r="F559" s="3">
        <v>22</v>
      </c>
      <c r="G559" s="3" t="s">
        <v>2130</v>
      </c>
      <c r="H559" s="3" t="s">
        <v>3967</v>
      </c>
      <c r="I559" s="3" t="s">
        <v>3968</v>
      </c>
      <c r="J559" s="3" t="s">
        <v>4111</v>
      </c>
      <c r="K559" s="3">
        <v>318.0902</v>
      </c>
      <c r="L559" s="3" t="s">
        <v>4112</v>
      </c>
      <c r="M559" s="3" t="s">
        <v>4113</v>
      </c>
      <c r="N559" s="3" t="s">
        <v>4114</v>
      </c>
      <c r="O559" s="3" t="s">
        <v>32</v>
      </c>
      <c r="P559" s="3" t="s">
        <v>33</v>
      </c>
      <c r="Q559" s="3" t="s">
        <v>3822</v>
      </c>
      <c r="R559" s="3" t="s">
        <v>35</v>
      </c>
      <c r="S559" s="3"/>
      <c r="T559" s="7">
        <v>319.0975</v>
      </c>
      <c r="U559" s="3">
        <v>3.01</v>
      </c>
      <c r="V559" s="8" t="s">
        <v>4115</v>
      </c>
    </row>
    <row r="560" customHeight="1" spans="1:22">
      <c r="A560" s="3">
        <v>645</v>
      </c>
      <c r="B560" s="3" t="s">
        <v>4116</v>
      </c>
      <c r="C560" s="3">
        <v>178787</v>
      </c>
      <c r="D560" s="3" t="s">
        <v>4117</v>
      </c>
      <c r="E560" s="3" t="s">
        <v>3966</v>
      </c>
      <c r="F560" s="3">
        <v>22</v>
      </c>
      <c r="G560" s="3" t="s">
        <v>2130</v>
      </c>
      <c r="H560" s="3" t="s">
        <v>3967</v>
      </c>
      <c r="I560" s="3" t="s">
        <v>3968</v>
      </c>
      <c r="J560" s="3" t="s">
        <v>4118</v>
      </c>
      <c r="K560" s="3">
        <v>324.1216</v>
      </c>
      <c r="L560" s="3" t="s">
        <v>4119</v>
      </c>
      <c r="M560" s="3" t="s">
        <v>4120</v>
      </c>
      <c r="N560" s="3" t="s">
        <v>4121</v>
      </c>
      <c r="O560" s="3" t="s">
        <v>32</v>
      </c>
      <c r="P560" s="3" t="s">
        <v>33</v>
      </c>
      <c r="Q560" s="3" t="s">
        <v>3288</v>
      </c>
      <c r="R560" s="3" t="s">
        <v>35</v>
      </c>
      <c r="S560" s="3"/>
      <c r="T560" s="7">
        <v>325.1289</v>
      </c>
      <c r="U560" s="3">
        <v>5.47</v>
      </c>
      <c r="V560" s="8" t="s">
        <v>4122</v>
      </c>
    </row>
    <row r="561" customHeight="1" spans="1:22">
      <c r="A561" s="3">
        <v>646</v>
      </c>
      <c r="B561" s="3" t="s">
        <v>4123</v>
      </c>
      <c r="C561" s="3">
        <v>3410</v>
      </c>
      <c r="D561" s="3" t="s">
        <v>4124</v>
      </c>
      <c r="E561" s="3" t="s">
        <v>3966</v>
      </c>
      <c r="F561" s="3">
        <v>22</v>
      </c>
      <c r="G561" s="3" t="s">
        <v>2130</v>
      </c>
      <c r="H561" s="3" t="s">
        <v>3967</v>
      </c>
      <c r="I561" s="3" t="s">
        <v>3968</v>
      </c>
      <c r="J561" s="3" t="s">
        <v>4125</v>
      </c>
      <c r="K561" s="3">
        <v>344.1736</v>
      </c>
      <c r="L561" s="3" t="s">
        <v>4126</v>
      </c>
      <c r="M561" s="3" t="s">
        <v>4127</v>
      </c>
      <c r="N561" s="3" t="s">
        <v>4128</v>
      </c>
      <c r="O561" s="3" t="s">
        <v>32</v>
      </c>
      <c r="P561" s="3" t="s">
        <v>33</v>
      </c>
      <c r="Q561" s="3" t="s">
        <v>3458</v>
      </c>
      <c r="R561" s="3" t="s">
        <v>35</v>
      </c>
      <c r="S561" s="3"/>
      <c r="T561" s="7">
        <v>345.1809</v>
      </c>
      <c r="U561" s="3">
        <v>4.2</v>
      </c>
      <c r="V561" s="8" t="s">
        <v>4129</v>
      </c>
    </row>
    <row r="562" customHeight="1" spans="1:22">
      <c r="A562" s="3">
        <v>647</v>
      </c>
      <c r="B562" s="3" t="s">
        <v>4130</v>
      </c>
      <c r="C562" s="3">
        <v>71751093</v>
      </c>
      <c r="D562" s="3" t="s">
        <v>4131</v>
      </c>
      <c r="E562" s="3" t="s">
        <v>3966</v>
      </c>
      <c r="F562" s="3">
        <v>22</v>
      </c>
      <c r="G562" s="3" t="s">
        <v>2130</v>
      </c>
      <c r="H562" s="3" t="s">
        <v>3967</v>
      </c>
      <c r="I562" s="3" t="s">
        <v>3968</v>
      </c>
      <c r="J562" s="3" t="s">
        <v>4125</v>
      </c>
      <c r="K562" s="3">
        <v>344.1736</v>
      </c>
      <c r="L562" s="3" t="s">
        <v>4132</v>
      </c>
      <c r="M562" s="3" t="s">
        <v>4133</v>
      </c>
      <c r="N562" s="3" t="s">
        <v>4134</v>
      </c>
      <c r="O562" s="3" t="s">
        <v>32</v>
      </c>
      <c r="P562" s="3" t="s">
        <v>33</v>
      </c>
      <c r="Q562" s="3" t="s">
        <v>4107</v>
      </c>
      <c r="R562" s="3" t="s">
        <v>35</v>
      </c>
      <c r="S562" s="3"/>
      <c r="T562" s="7">
        <v>345.1809</v>
      </c>
      <c r="U562" s="3">
        <v>4.66</v>
      </c>
      <c r="V562" s="8" t="s">
        <v>4135</v>
      </c>
    </row>
    <row r="563" customHeight="1" spans="1:22">
      <c r="A563" s="3">
        <v>648</v>
      </c>
      <c r="B563" s="3" t="s">
        <v>4136</v>
      </c>
      <c r="C563" s="3">
        <v>3084849</v>
      </c>
      <c r="D563" s="3" t="s">
        <v>4137</v>
      </c>
      <c r="E563" s="3" t="s">
        <v>3966</v>
      </c>
      <c r="F563" s="3">
        <v>22</v>
      </c>
      <c r="G563" s="3" t="s">
        <v>2130</v>
      </c>
      <c r="H563" s="3" t="s">
        <v>3967</v>
      </c>
      <c r="I563" s="3" t="s">
        <v>3968</v>
      </c>
      <c r="J563" s="3" t="s">
        <v>4138</v>
      </c>
      <c r="K563" s="3">
        <v>363.9786</v>
      </c>
      <c r="L563" s="3" t="s">
        <v>4139</v>
      </c>
      <c r="M563" s="3" t="s">
        <v>4140</v>
      </c>
      <c r="N563" s="3" t="s">
        <v>4141</v>
      </c>
      <c r="O563" s="3" t="s">
        <v>32</v>
      </c>
      <c r="P563" s="3" t="s">
        <v>33</v>
      </c>
      <c r="Q563" s="3" t="s">
        <v>367</v>
      </c>
      <c r="R563" s="3" t="s">
        <v>35</v>
      </c>
      <c r="S563" s="3"/>
      <c r="T563" s="7">
        <v>364.9859</v>
      </c>
      <c r="U563" s="3">
        <v>4.52</v>
      </c>
      <c r="V563" s="8" t="s">
        <v>4142</v>
      </c>
    </row>
    <row r="564" customHeight="1" spans="1:22">
      <c r="A564" s="3">
        <v>649</v>
      </c>
      <c r="B564" s="3" t="s">
        <v>4143</v>
      </c>
      <c r="C564" s="3">
        <v>5152</v>
      </c>
      <c r="D564" s="3" t="s">
        <v>4144</v>
      </c>
      <c r="E564" s="3" t="s">
        <v>3966</v>
      </c>
      <c r="F564" s="3">
        <v>22</v>
      </c>
      <c r="G564" s="3" t="s">
        <v>2130</v>
      </c>
      <c r="H564" s="3" t="s">
        <v>3967</v>
      </c>
      <c r="I564" s="3" t="s">
        <v>3968</v>
      </c>
      <c r="J564" s="3" t="s">
        <v>4145</v>
      </c>
      <c r="K564" s="3">
        <v>415.2723</v>
      </c>
      <c r="L564" s="3" t="s">
        <v>4146</v>
      </c>
      <c r="M564" s="3" t="s">
        <v>4147</v>
      </c>
      <c r="N564" s="3" t="s">
        <v>4148</v>
      </c>
      <c r="O564" s="3" t="s">
        <v>32</v>
      </c>
      <c r="P564" s="3" t="s">
        <v>33</v>
      </c>
      <c r="Q564" s="3" t="s">
        <v>3355</v>
      </c>
      <c r="R564" s="3" t="s">
        <v>35</v>
      </c>
      <c r="S564" s="3"/>
      <c r="T564" s="7">
        <v>416.2795</v>
      </c>
      <c r="U564" s="3">
        <v>0.34</v>
      </c>
      <c r="V564" s="8" t="s">
        <v>4149</v>
      </c>
    </row>
    <row r="565" customHeight="1" spans="1:22">
      <c r="A565" s="3">
        <v>651</v>
      </c>
      <c r="B565" s="3" t="s">
        <v>4150</v>
      </c>
      <c r="C565" s="3">
        <v>2119</v>
      </c>
      <c r="D565" s="3" t="s">
        <v>4151</v>
      </c>
      <c r="E565" s="3" t="s">
        <v>4152</v>
      </c>
      <c r="F565" s="3">
        <v>23</v>
      </c>
      <c r="G565" s="3" t="s">
        <v>2130</v>
      </c>
      <c r="H565" s="3" t="s">
        <v>4153</v>
      </c>
      <c r="I565" s="3" t="s">
        <v>4154</v>
      </c>
      <c r="J565" s="3" t="s">
        <v>4155</v>
      </c>
      <c r="K565" s="3">
        <v>249.1729</v>
      </c>
      <c r="L565" s="3" t="s">
        <v>4156</v>
      </c>
      <c r="M565" s="3" t="s">
        <v>4157</v>
      </c>
      <c r="N565" s="3" t="s">
        <v>4158</v>
      </c>
      <c r="O565" s="3" t="s">
        <v>32</v>
      </c>
      <c r="P565" s="3" t="s">
        <v>33</v>
      </c>
      <c r="Q565" s="3" t="s">
        <v>3706</v>
      </c>
      <c r="R565" s="3" t="s">
        <v>35</v>
      </c>
      <c r="S565" s="3"/>
      <c r="T565" s="7">
        <v>250.1802</v>
      </c>
      <c r="U565" s="3">
        <v>5.68</v>
      </c>
      <c r="V565" s="8" t="s">
        <v>4159</v>
      </c>
    </row>
    <row r="566" customHeight="1" spans="1:22">
      <c r="A566" s="3">
        <v>653</v>
      </c>
      <c r="B566" s="3" t="s">
        <v>4160</v>
      </c>
      <c r="C566" s="3">
        <v>4946</v>
      </c>
      <c r="D566" s="3" t="s">
        <v>4161</v>
      </c>
      <c r="E566" s="3" t="s">
        <v>4152</v>
      </c>
      <c r="F566" s="3">
        <v>23</v>
      </c>
      <c r="G566" s="3" t="s">
        <v>2130</v>
      </c>
      <c r="H566" s="3" t="s">
        <v>4153</v>
      </c>
      <c r="I566" s="3" t="s">
        <v>4154</v>
      </c>
      <c r="J566" s="3" t="s">
        <v>4162</v>
      </c>
      <c r="K566" s="3">
        <v>259.1572</v>
      </c>
      <c r="L566" s="3" t="s">
        <v>4163</v>
      </c>
      <c r="M566" s="3" t="s">
        <v>4164</v>
      </c>
      <c r="N566" s="3" t="s">
        <v>4165</v>
      </c>
      <c r="O566" s="3" t="s">
        <v>32</v>
      </c>
      <c r="P566" s="3" t="s">
        <v>33</v>
      </c>
      <c r="Q566" s="3" t="s">
        <v>1464</v>
      </c>
      <c r="R566" s="3" t="s">
        <v>35</v>
      </c>
      <c r="S566" s="3"/>
      <c r="T566" s="7">
        <v>260.1645</v>
      </c>
      <c r="U566" s="3">
        <v>5.57</v>
      </c>
      <c r="V566" s="8" t="s">
        <v>4166</v>
      </c>
    </row>
    <row r="567" customHeight="1" spans="1:22">
      <c r="A567" s="3">
        <v>655</v>
      </c>
      <c r="B567" s="3" t="s">
        <v>4167</v>
      </c>
      <c r="C567" s="3">
        <v>2249</v>
      </c>
      <c r="D567" s="3" t="s">
        <v>4168</v>
      </c>
      <c r="E567" s="3" t="s">
        <v>4152</v>
      </c>
      <c r="F567" s="3">
        <v>23</v>
      </c>
      <c r="G567" s="3" t="s">
        <v>2130</v>
      </c>
      <c r="H567" s="3" t="s">
        <v>4153</v>
      </c>
      <c r="I567" s="3" t="s">
        <v>4154</v>
      </c>
      <c r="J567" s="3" t="s">
        <v>4169</v>
      </c>
      <c r="K567" s="3">
        <v>266.163</v>
      </c>
      <c r="L567" s="3" t="s">
        <v>4170</v>
      </c>
      <c r="M567" s="3" t="s">
        <v>4171</v>
      </c>
      <c r="N567" s="3" t="s">
        <v>4172</v>
      </c>
      <c r="O567" s="3" t="s">
        <v>32</v>
      </c>
      <c r="P567" s="3" t="s">
        <v>33</v>
      </c>
      <c r="Q567" s="3" t="s">
        <v>4055</v>
      </c>
      <c r="R567" s="3" t="s">
        <v>35</v>
      </c>
      <c r="S567" s="3"/>
      <c r="T567" s="7">
        <v>267.1703</v>
      </c>
      <c r="U567" s="3">
        <v>0.95</v>
      </c>
      <c r="V567" s="8" t="s">
        <v>4173</v>
      </c>
    </row>
    <row r="568" customHeight="1" spans="1:22">
      <c r="A568" s="3">
        <v>657</v>
      </c>
      <c r="B568" s="3" t="s">
        <v>4174</v>
      </c>
      <c r="C568" s="3">
        <v>4171</v>
      </c>
      <c r="D568" s="3" t="s">
        <v>4175</v>
      </c>
      <c r="E568" s="3" t="s">
        <v>4152</v>
      </c>
      <c r="F568" s="3">
        <v>23</v>
      </c>
      <c r="G568" s="3" t="s">
        <v>2130</v>
      </c>
      <c r="H568" s="3" t="s">
        <v>4153</v>
      </c>
      <c r="I568" s="3" t="s">
        <v>4154</v>
      </c>
      <c r="J568" s="3" t="s">
        <v>4176</v>
      </c>
      <c r="K568" s="3">
        <v>267.1834</v>
      </c>
      <c r="L568" s="3" t="s">
        <v>4177</v>
      </c>
      <c r="M568" s="3" t="s">
        <v>4178</v>
      </c>
      <c r="N568" s="3" t="s">
        <v>4179</v>
      </c>
      <c r="O568" s="3" t="s">
        <v>32</v>
      </c>
      <c r="P568" s="3" t="s">
        <v>33</v>
      </c>
      <c r="Q568" s="3" t="s">
        <v>4055</v>
      </c>
      <c r="R568" s="3" t="s">
        <v>35</v>
      </c>
      <c r="S568" s="3"/>
      <c r="T568" s="7">
        <v>268.1907</v>
      </c>
      <c r="U568" s="3">
        <v>3.16</v>
      </c>
      <c r="V568" s="8" t="s">
        <v>4180</v>
      </c>
    </row>
    <row r="569" customHeight="1" spans="1:22">
      <c r="A569" s="3">
        <v>658</v>
      </c>
      <c r="B569" s="3" t="s">
        <v>4181</v>
      </c>
      <c r="C569" s="3">
        <v>37464</v>
      </c>
      <c r="D569" s="3" t="s">
        <v>4182</v>
      </c>
      <c r="E569" s="3" t="s">
        <v>4152</v>
      </c>
      <c r="F569" s="3">
        <v>23</v>
      </c>
      <c r="G569" s="3" t="s">
        <v>2130</v>
      </c>
      <c r="H569" s="3" t="s">
        <v>4153</v>
      </c>
      <c r="I569" s="3" t="s">
        <v>4154</v>
      </c>
      <c r="J569" s="3" t="s">
        <v>4183</v>
      </c>
      <c r="K569" s="3">
        <v>291.2198</v>
      </c>
      <c r="L569" s="3" t="s">
        <v>4184</v>
      </c>
      <c r="M569" s="3" t="s">
        <v>4185</v>
      </c>
      <c r="N569" s="3" t="s">
        <v>4186</v>
      </c>
      <c r="O569" s="3" t="s">
        <v>32</v>
      </c>
      <c r="P569" s="3" t="s">
        <v>33</v>
      </c>
      <c r="Q569" s="3" t="s">
        <v>3409</v>
      </c>
      <c r="R569" s="3" t="s">
        <v>35</v>
      </c>
      <c r="S569" s="3"/>
      <c r="T569" s="7">
        <v>292.2271</v>
      </c>
      <c r="U569" s="3">
        <v>5.45</v>
      </c>
      <c r="V569" s="8" t="s">
        <v>4187</v>
      </c>
    </row>
    <row r="570" customHeight="1" spans="1:22">
      <c r="A570" s="3">
        <v>659</v>
      </c>
      <c r="B570" s="3" t="s">
        <v>4188</v>
      </c>
      <c r="C570" s="3">
        <v>4724</v>
      </c>
      <c r="D570" s="3" t="s">
        <v>4189</v>
      </c>
      <c r="E570" s="3" t="s">
        <v>4152</v>
      </c>
      <c r="F570" s="3">
        <v>23</v>
      </c>
      <c r="G570" s="3" t="s">
        <v>2130</v>
      </c>
      <c r="H570" s="3" t="s">
        <v>4153</v>
      </c>
      <c r="I570" s="3" t="s">
        <v>4154</v>
      </c>
      <c r="J570" s="3" t="s">
        <v>4183</v>
      </c>
      <c r="K570" s="3">
        <v>291.2198</v>
      </c>
      <c r="L570" s="3" t="s">
        <v>4184</v>
      </c>
      <c r="M570" s="3" t="s">
        <v>4190</v>
      </c>
      <c r="N570" s="3" t="s">
        <v>4191</v>
      </c>
      <c r="O570" s="3" t="s">
        <v>32</v>
      </c>
      <c r="P570" s="3" t="s">
        <v>33</v>
      </c>
      <c r="Q570" s="3" t="s">
        <v>3472</v>
      </c>
      <c r="R570" s="3" t="s">
        <v>35</v>
      </c>
      <c r="S570" s="3"/>
      <c r="T570" s="7">
        <v>292.2271</v>
      </c>
      <c r="U570" s="3">
        <v>5.44</v>
      </c>
      <c r="V570" s="8" t="s">
        <v>4192</v>
      </c>
    </row>
    <row r="571" customHeight="1" spans="1:22">
      <c r="A571" s="3">
        <v>661</v>
      </c>
      <c r="B571" s="3" t="s">
        <v>4193</v>
      </c>
      <c r="C571" s="3">
        <v>2369</v>
      </c>
      <c r="D571" s="3" t="s">
        <v>4194</v>
      </c>
      <c r="E571" s="3" t="s">
        <v>4152</v>
      </c>
      <c r="F571" s="3">
        <v>23</v>
      </c>
      <c r="G571" s="3" t="s">
        <v>2130</v>
      </c>
      <c r="H571" s="3" t="s">
        <v>4153</v>
      </c>
      <c r="I571" s="3" t="s">
        <v>4154</v>
      </c>
      <c r="J571" s="3" t="s">
        <v>4195</v>
      </c>
      <c r="K571" s="3">
        <v>307.2147</v>
      </c>
      <c r="L571" s="3" t="s">
        <v>4196</v>
      </c>
      <c r="M571" s="3" t="s">
        <v>4197</v>
      </c>
      <c r="N571" s="3" t="s">
        <v>4198</v>
      </c>
      <c r="O571" s="3" t="s">
        <v>32</v>
      </c>
      <c r="P571" s="3" t="s">
        <v>33</v>
      </c>
      <c r="Q571" s="3" t="s">
        <v>4199</v>
      </c>
      <c r="R571" s="3" t="s">
        <v>35</v>
      </c>
      <c r="S571" s="3"/>
      <c r="T571" s="7">
        <v>308.222</v>
      </c>
      <c r="U571" s="3">
        <v>4.38</v>
      </c>
      <c r="V571" s="8" t="s">
        <v>4200</v>
      </c>
    </row>
    <row r="572" customHeight="1" spans="1:22">
      <c r="A572" s="3">
        <v>663</v>
      </c>
      <c r="B572" s="3" t="s">
        <v>4201</v>
      </c>
      <c r="C572" s="3">
        <v>2405</v>
      </c>
      <c r="D572" s="3" t="s">
        <v>4202</v>
      </c>
      <c r="E572" s="3" t="s">
        <v>4152</v>
      </c>
      <c r="F572" s="3">
        <v>23</v>
      </c>
      <c r="G572" s="3" t="s">
        <v>2130</v>
      </c>
      <c r="H572" s="3" t="s">
        <v>4153</v>
      </c>
      <c r="I572" s="3" t="s">
        <v>4154</v>
      </c>
      <c r="J572" s="3" t="s">
        <v>4203</v>
      </c>
      <c r="K572" s="3">
        <v>325.2253</v>
      </c>
      <c r="L572" s="3" t="s">
        <v>4204</v>
      </c>
      <c r="M572" s="3" t="s">
        <v>4205</v>
      </c>
      <c r="N572" s="3" t="s">
        <v>4206</v>
      </c>
      <c r="O572" s="3" t="s">
        <v>32</v>
      </c>
      <c r="P572" s="3" t="s">
        <v>33</v>
      </c>
      <c r="Q572" s="3" t="s">
        <v>307</v>
      </c>
      <c r="R572" s="3" t="s">
        <v>35</v>
      </c>
      <c r="S572" s="3"/>
      <c r="T572" s="7">
        <v>326.2326</v>
      </c>
      <c r="U572" s="3">
        <v>5.79</v>
      </c>
      <c r="V572" s="8" t="s">
        <v>4207</v>
      </c>
    </row>
    <row r="573" customHeight="1" spans="1:22">
      <c r="A573" s="3">
        <v>664</v>
      </c>
      <c r="B573" s="3" t="s">
        <v>4208</v>
      </c>
      <c r="C573" s="3">
        <v>1978</v>
      </c>
      <c r="D573" s="3" t="s">
        <v>4209</v>
      </c>
      <c r="E573" s="3" t="s">
        <v>4152</v>
      </c>
      <c r="F573" s="3">
        <v>23</v>
      </c>
      <c r="G573" s="3" t="s">
        <v>2130</v>
      </c>
      <c r="H573" s="3" t="s">
        <v>4153</v>
      </c>
      <c r="I573" s="3" t="s">
        <v>4154</v>
      </c>
      <c r="J573" s="3" t="s">
        <v>4210</v>
      </c>
      <c r="K573" s="3">
        <v>336.2049</v>
      </c>
      <c r="L573" s="3" t="s">
        <v>4211</v>
      </c>
      <c r="M573" s="3" t="s">
        <v>4212</v>
      </c>
      <c r="N573" s="3" t="s">
        <v>4213</v>
      </c>
      <c r="O573" s="3" t="s">
        <v>32</v>
      </c>
      <c r="P573" s="3" t="s">
        <v>33</v>
      </c>
      <c r="Q573" s="3" t="s">
        <v>3986</v>
      </c>
      <c r="R573" s="3" t="s">
        <v>35</v>
      </c>
      <c r="S573" s="3"/>
      <c r="T573" s="7">
        <v>337.2122</v>
      </c>
      <c r="U573" s="3">
        <v>3.1</v>
      </c>
      <c r="V573" s="8" t="s">
        <v>4214</v>
      </c>
    </row>
    <row r="574" customHeight="1" spans="1:22">
      <c r="A574" s="3">
        <v>666</v>
      </c>
      <c r="B574" s="3" t="s">
        <v>4215</v>
      </c>
      <c r="C574" s="3">
        <v>2554</v>
      </c>
      <c r="D574" s="3" t="s">
        <v>4216</v>
      </c>
      <c r="E574" s="3" t="s">
        <v>4217</v>
      </c>
      <c r="F574" s="3">
        <v>24</v>
      </c>
      <c r="G574" s="3" t="s">
        <v>2130</v>
      </c>
      <c r="H574" s="3" t="s">
        <v>4218</v>
      </c>
      <c r="I574" s="3" t="s">
        <v>4219</v>
      </c>
      <c r="J574" s="3" t="s">
        <v>4220</v>
      </c>
      <c r="K574" s="3">
        <v>236.095</v>
      </c>
      <c r="L574" s="3" t="s">
        <v>4221</v>
      </c>
      <c r="M574" s="3" t="s">
        <v>4222</v>
      </c>
      <c r="N574" s="3" t="s">
        <v>4223</v>
      </c>
      <c r="O574" s="3" t="s">
        <v>32</v>
      </c>
      <c r="P574" s="3" t="s">
        <v>33</v>
      </c>
      <c r="Q574" s="3" t="s">
        <v>4224</v>
      </c>
      <c r="R574" s="3" t="s">
        <v>35</v>
      </c>
      <c r="S574" s="3"/>
      <c r="T574" s="7">
        <v>237.1022</v>
      </c>
      <c r="U574" s="3">
        <v>6.41</v>
      </c>
      <c r="V574" s="8" t="s">
        <v>4225</v>
      </c>
    </row>
    <row r="575" customHeight="1" spans="1:22">
      <c r="A575" s="3">
        <v>668</v>
      </c>
      <c r="B575" s="3" t="s">
        <v>4226</v>
      </c>
      <c r="C575" s="3">
        <v>34312</v>
      </c>
      <c r="D575" s="3" t="s">
        <v>4227</v>
      </c>
      <c r="E575" s="3" t="s">
        <v>4217</v>
      </c>
      <c r="F575" s="3">
        <v>24</v>
      </c>
      <c r="G575" s="3" t="s">
        <v>2130</v>
      </c>
      <c r="H575" s="3" t="s">
        <v>4218</v>
      </c>
      <c r="I575" s="3" t="s">
        <v>4219</v>
      </c>
      <c r="J575" s="3" t="s">
        <v>4228</v>
      </c>
      <c r="K575" s="3">
        <v>252.0899</v>
      </c>
      <c r="L575" s="3" t="s">
        <v>4229</v>
      </c>
      <c r="M575" s="3" t="s">
        <v>4230</v>
      </c>
      <c r="N575" s="3" t="s">
        <v>4231</v>
      </c>
      <c r="O575" s="3" t="s">
        <v>32</v>
      </c>
      <c r="P575" s="3" t="s">
        <v>33</v>
      </c>
      <c r="Q575" s="3" t="s">
        <v>4232</v>
      </c>
      <c r="R575" s="3" t="s">
        <v>35</v>
      </c>
      <c r="S575" s="3"/>
      <c r="T575" s="7">
        <v>253.0972</v>
      </c>
      <c r="U575" s="3">
        <v>5.61</v>
      </c>
      <c r="V575" s="8" t="s">
        <v>4233</v>
      </c>
    </row>
    <row r="576" customHeight="1" spans="1:22">
      <c r="A576" s="3">
        <v>676</v>
      </c>
      <c r="B576" s="3" t="s">
        <v>4234</v>
      </c>
      <c r="C576" s="3">
        <v>2160</v>
      </c>
      <c r="D576" s="3" t="s">
        <v>4235</v>
      </c>
      <c r="E576" s="3" t="s">
        <v>4217</v>
      </c>
      <c r="F576" s="3">
        <v>24</v>
      </c>
      <c r="G576" s="3" t="s">
        <v>2130</v>
      </c>
      <c r="H576" s="3" t="s">
        <v>4218</v>
      </c>
      <c r="I576" s="3" t="s">
        <v>4219</v>
      </c>
      <c r="J576" s="3" t="s">
        <v>4236</v>
      </c>
      <c r="K576" s="3">
        <v>277.183</v>
      </c>
      <c r="L576" s="3" t="s">
        <v>4237</v>
      </c>
      <c r="M576" s="3" t="s">
        <v>4238</v>
      </c>
      <c r="N576" s="3" t="s">
        <v>4239</v>
      </c>
      <c r="O576" s="3" t="s">
        <v>32</v>
      </c>
      <c r="P576" s="3" t="s">
        <v>33</v>
      </c>
      <c r="Q576" s="3" t="s">
        <v>4240</v>
      </c>
      <c r="R576" s="3" t="s">
        <v>35</v>
      </c>
      <c r="S576" s="3"/>
      <c r="T576" s="7">
        <v>278.1903</v>
      </c>
      <c r="U576" s="3">
        <v>7.19</v>
      </c>
      <c r="V576" s="8" t="s">
        <v>4241</v>
      </c>
    </row>
    <row r="577" customHeight="1" spans="1:22">
      <c r="A577" s="3">
        <v>679</v>
      </c>
      <c r="B577" s="3" t="s">
        <v>4242</v>
      </c>
      <c r="C577" s="3">
        <v>3696</v>
      </c>
      <c r="D577" s="3" t="s">
        <v>4243</v>
      </c>
      <c r="E577" s="3" t="s">
        <v>4217</v>
      </c>
      <c r="F577" s="3">
        <v>24</v>
      </c>
      <c r="G577" s="3" t="s">
        <v>2130</v>
      </c>
      <c r="H577" s="3" t="s">
        <v>4218</v>
      </c>
      <c r="I577" s="3" t="s">
        <v>4219</v>
      </c>
      <c r="J577" s="3" t="s">
        <v>4244</v>
      </c>
      <c r="K577" s="3">
        <v>280.1939</v>
      </c>
      <c r="L577" s="3" t="s">
        <v>4245</v>
      </c>
      <c r="M577" s="3" t="s">
        <v>4246</v>
      </c>
      <c r="N577" s="3" t="s">
        <v>4247</v>
      </c>
      <c r="O577" s="3" t="s">
        <v>32</v>
      </c>
      <c r="P577" s="3" t="s">
        <v>33</v>
      </c>
      <c r="Q577" s="3" t="s">
        <v>4224</v>
      </c>
      <c r="R577" s="3" t="s">
        <v>35</v>
      </c>
      <c r="S577" s="3"/>
      <c r="T577" s="7">
        <v>281.2012</v>
      </c>
      <c r="U577" s="3">
        <v>6.96</v>
      </c>
      <c r="V577" s="8" t="s">
        <v>4248</v>
      </c>
    </row>
    <row r="578" customHeight="1" spans="1:22">
      <c r="A578" s="3">
        <v>681</v>
      </c>
      <c r="B578" s="3" t="s">
        <v>4249</v>
      </c>
      <c r="C578" s="3">
        <v>2913</v>
      </c>
      <c r="D578" s="3" t="s">
        <v>4250</v>
      </c>
      <c r="E578" s="3" t="s">
        <v>4217</v>
      </c>
      <c r="F578" s="3">
        <v>24</v>
      </c>
      <c r="G578" s="3" t="s">
        <v>2130</v>
      </c>
      <c r="H578" s="3" t="s">
        <v>4218</v>
      </c>
      <c r="I578" s="3" t="s">
        <v>4219</v>
      </c>
      <c r="J578" s="3" t="s">
        <v>4251</v>
      </c>
      <c r="K578" s="3">
        <v>287.1674</v>
      </c>
      <c r="L578" s="3" t="s">
        <v>4252</v>
      </c>
      <c r="M578" s="3" t="s">
        <v>4253</v>
      </c>
      <c r="N578" s="3" t="s">
        <v>4254</v>
      </c>
      <c r="O578" s="3" t="s">
        <v>32</v>
      </c>
      <c r="P578" s="3" t="s">
        <v>33</v>
      </c>
      <c r="Q578" s="3" t="s">
        <v>4255</v>
      </c>
      <c r="R578" s="3" t="s">
        <v>35</v>
      </c>
      <c r="S578" s="3"/>
      <c r="T578" s="7">
        <v>288.1747</v>
      </c>
      <c r="U578" s="3">
        <v>6.93</v>
      </c>
      <c r="V578" s="8" t="s">
        <v>4256</v>
      </c>
    </row>
    <row r="579" customHeight="1" spans="1:22">
      <c r="A579" s="3">
        <v>687</v>
      </c>
      <c r="B579" s="3" t="s">
        <v>4257</v>
      </c>
      <c r="C579" s="3">
        <v>124087</v>
      </c>
      <c r="D579" s="3" t="s">
        <v>4258</v>
      </c>
      <c r="E579" s="3" t="s">
        <v>4217</v>
      </c>
      <c r="F579" s="3">
        <v>24</v>
      </c>
      <c r="G579" s="3" t="s">
        <v>2130</v>
      </c>
      <c r="H579" s="3" t="s">
        <v>4218</v>
      </c>
      <c r="I579" s="3" t="s">
        <v>4219</v>
      </c>
      <c r="J579" s="3" t="s">
        <v>4259</v>
      </c>
      <c r="K579" s="3">
        <v>310.1237</v>
      </c>
      <c r="L579" s="3" t="s">
        <v>4260</v>
      </c>
      <c r="M579" s="3" t="s">
        <v>4261</v>
      </c>
      <c r="N579" s="3" t="s">
        <v>4262</v>
      </c>
      <c r="O579" s="3" t="s">
        <v>32</v>
      </c>
      <c r="P579" s="3" t="s">
        <v>33</v>
      </c>
      <c r="Q579" s="3" t="s">
        <v>4255</v>
      </c>
      <c r="R579" s="3" t="s">
        <v>35</v>
      </c>
      <c r="S579" s="3"/>
      <c r="T579" s="7">
        <v>311.131</v>
      </c>
      <c r="U579" s="3">
        <v>4.58</v>
      </c>
      <c r="V579" s="8" t="s">
        <v>4263</v>
      </c>
    </row>
    <row r="580" customHeight="1" spans="1:22">
      <c r="A580" s="3">
        <v>695</v>
      </c>
      <c r="B580" s="3" t="s">
        <v>4264</v>
      </c>
      <c r="C580" s="3">
        <v>3957</v>
      </c>
      <c r="D580" s="3" t="s">
        <v>4265</v>
      </c>
      <c r="E580" s="3" t="s">
        <v>4217</v>
      </c>
      <c r="F580" s="3">
        <v>24</v>
      </c>
      <c r="G580" s="3" t="s">
        <v>2130</v>
      </c>
      <c r="H580" s="3" t="s">
        <v>4218</v>
      </c>
      <c r="I580" s="3" t="s">
        <v>4219</v>
      </c>
      <c r="J580" s="3" t="s">
        <v>4266</v>
      </c>
      <c r="K580" s="3">
        <v>382.1448</v>
      </c>
      <c r="L580" s="3" t="s">
        <v>4267</v>
      </c>
      <c r="M580" s="3" t="s">
        <v>4268</v>
      </c>
      <c r="N580" s="3" t="s">
        <v>4269</v>
      </c>
      <c r="O580" s="3" t="s">
        <v>32</v>
      </c>
      <c r="P580" s="3" t="s">
        <v>33</v>
      </c>
      <c r="Q580" s="3" t="s">
        <v>4255</v>
      </c>
      <c r="R580" s="3" t="s">
        <v>35</v>
      </c>
      <c r="S580" s="3"/>
      <c r="T580" s="7">
        <v>383.1521</v>
      </c>
      <c r="U580" s="3">
        <v>7.68</v>
      </c>
      <c r="V580" s="8" t="s">
        <v>4270</v>
      </c>
    </row>
    <row r="581" customHeight="1" spans="1:22">
      <c r="A581" s="3">
        <v>698</v>
      </c>
      <c r="B581" s="3" t="s">
        <v>4271</v>
      </c>
      <c r="C581" s="3">
        <v>92294</v>
      </c>
      <c r="D581" s="3" t="s">
        <v>4272</v>
      </c>
      <c r="E581" s="3" t="s">
        <v>4273</v>
      </c>
      <c r="F581" s="3">
        <v>25</v>
      </c>
      <c r="G581" s="3" t="s">
        <v>2130</v>
      </c>
      <c r="H581" s="3" t="s">
        <v>4274</v>
      </c>
      <c r="I581" s="3" t="s">
        <v>4219</v>
      </c>
      <c r="J581" s="3" t="s">
        <v>4275</v>
      </c>
      <c r="K581" s="3">
        <v>283.1121</v>
      </c>
      <c r="L581" s="3" t="s">
        <v>4276</v>
      </c>
      <c r="M581" s="3" t="s">
        <v>4277</v>
      </c>
      <c r="N581" s="3" t="s">
        <v>4278</v>
      </c>
      <c r="O581" s="3" t="s">
        <v>32</v>
      </c>
      <c r="P581" s="3" t="s">
        <v>33</v>
      </c>
      <c r="Q581" s="3" t="s">
        <v>4279</v>
      </c>
      <c r="R581" s="3" t="s">
        <v>35</v>
      </c>
      <c r="S581" s="3"/>
      <c r="T581" s="7">
        <v>284.1194</v>
      </c>
      <c r="U581" s="3">
        <v>3.97</v>
      </c>
      <c r="V581" s="8" t="s">
        <v>4280</v>
      </c>
    </row>
    <row r="582" customHeight="1" spans="1:22">
      <c r="A582" s="3">
        <v>699</v>
      </c>
      <c r="B582" s="3" t="s">
        <v>4281</v>
      </c>
      <c r="C582" s="3">
        <v>3016</v>
      </c>
      <c r="D582" s="3" t="s">
        <v>4282</v>
      </c>
      <c r="E582" s="3" t="s">
        <v>4273</v>
      </c>
      <c r="F582" s="3">
        <v>25</v>
      </c>
      <c r="G582" s="3" t="s">
        <v>2130</v>
      </c>
      <c r="H582" s="3" t="s">
        <v>4274</v>
      </c>
      <c r="I582" s="3" t="s">
        <v>4219</v>
      </c>
      <c r="J582" s="3" t="s">
        <v>4283</v>
      </c>
      <c r="K582" s="3">
        <v>284.0716</v>
      </c>
      <c r="L582" s="3" t="s">
        <v>4284</v>
      </c>
      <c r="M582" s="3" t="s">
        <v>4285</v>
      </c>
      <c r="N582" s="3" t="s">
        <v>4286</v>
      </c>
      <c r="O582" s="3" t="s">
        <v>32</v>
      </c>
      <c r="P582" s="3" t="s">
        <v>33</v>
      </c>
      <c r="Q582" s="3" t="s">
        <v>4287</v>
      </c>
      <c r="R582" s="3" t="s">
        <v>35</v>
      </c>
      <c r="S582" s="3"/>
      <c r="T582" s="7">
        <v>285.0789</v>
      </c>
      <c r="U582" s="3">
        <v>8.01</v>
      </c>
      <c r="V582" s="8" t="s">
        <v>4288</v>
      </c>
    </row>
    <row r="583" customHeight="1" spans="1:22">
      <c r="A583" s="3">
        <v>700</v>
      </c>
      <c r="B583" s="3" t="s">
        <v>4289</v>
      </c>
      <c r="C583" s="3">
        <v>4540</v>
      </c>
      <c r="D583" s="3" t="s">
        <v>4290</v>
      </c>
      <c r="E583" s="3" t="s">
        <v>4273</v>
      </c>
      <c r="F583" s="3">
        <v>25</v>
      </c>
      <c r="G583" s="3" t="s">
        <v>2130</v>
      </c>
      <c r="H583" s="3" t="s">
        <v>4274</v>
      </c>
      <c r="I583" s="3" t="s">
        <v>4219</v>
      </c>
      <c r="J583" s="3" t="s">
        <v>4291</v>
      </c>
      <c r="K583" s="3">
        <v>288.0466</v>
      </c>
      <c r="L583" s="3" t="s">
        <v>4292</v>
      </c>
      <c r="M583" s="3" t="s">
        <v>4293</v>
      </c>
      <c r="N583" s="3" t="s">
        <v>4294</v>
      </c>
      <c r="O583" s="3" t="s">
        <v>32</v>
      </c>
      <c r="P583" s="3" t="s">
        <v>33</v>
      </c>
      <c r="Q583" s="3" t="s">
        <v>2257</v>
      </c>
      <c r="R583" s="3" t="s">
        <v>35</v>
      </c>
      <c r="S583" s="3"/>
      <c r="T583" s="7">
        <v>289.0538</v>
      </c>
      <c r="U583" s="3">
        <v>7.4</v>
      </c>
      <c r="V583" s="8" t="s">
        <v>4295</v>
      </c>
    </row>
    <row r="584" customHeight="1" spans="1:22">
      <c r="A584" s="3">
        <v>701</v>
      </c>
      <c r="B584" s="3" t="s">
        <v>4296</v>
      </c>
      <c r="C584" s="3">
        <v>2802</v>
      </c>
      <c r="D584" s="3" t="s">
        <v>4297</v>
      </c>
      <c r="E584" s="3" t="s">
        <v>4273</v>
      </c>
      <c r="F584" s="3">
        <v>25</v>
      </c>
      <c r="G584" s="3" t="s">
        <v>2130</v>
      </c>
      <c r="H584" s="3" t="s">
        <v>4274</v>
      </c>
      <c r="I584" s="3" t="s">
        <v>4219</v>
      </c>
      <c r="J584" s="3" t="s">
        <v>4298</v>
      </c>
      <c r="K584" s="3">
        <v>315.0411</v>
      </c>
      <c r="L584" s="3" t="s">
        <v>4299</v>
      </c>
      <c r="M584" s="3" t="s">
        <v>4300</v>
      </c>
      <c r="N584" s="3" t="s">
        <v>4301</v>
      </c>
      <c r="O584" s="3" t="s">
        <v>32</v>
      </c>
      <c r="P584" s="3" t="s">
        <v>33</v>
      </c>
      <c r="Q584" s="3" t="s">
        <v>4224</v>
      </c>
      <c r="R584" s="3" t="s">
        <v>35</v>
      </c>
      <c r="S584" s="3"/>
      <c r="T584" s="7">
        <v>316.0483</v>
      </c>
      <c r="U584" s="3">
        <v>7.03</v>
      </c>
      <c r="V584" s="8" t="s">
        <v>4302</v>
      </c>
    </row>
    <row r="585" customHeight="1" spans="1:22">
      <c r="A585" s="3">
        <v>718</v>
      </c>
      <c r="B585" s="3" t="s">
        <v>4303</v>
      </c>
      <c r="C585" s="3">
        <v>4927</v>
      </c>
      <c r="D585" s="3" t="s">
        <v>4304</v>
      </c>
      <c r="E585" s="3" t="s">
        <v>4305</v>
      </c>
      <c r="F585" s="3">
        <v>26</v>
      </c>
      <c r="G585" s="3" t="s">
        <v>2130</v>
      </c>
      <c r="H585" s="3" t="s">
        <v>4306</v>
      </c>
      <c r="I585" s="3" t="s">
        <v>4307</v>
      </c>
      <c r="J585" s="3" t="s">
        <v>4308</v>
      </c>
      <c r="K585" s="3">
        <v>284.1347</v>
      </c>
      <c r="L585" s="3" t="s">
        <v>4309</v>
      </c>
      <c r="M585" s="3" t="s">
        <v>4310</v>
      </c>
      <c r="N585" s="3" t="s">
        <v>4311</v>
      </c>
      <c r="O585" s="3" t="s">
        <v>32</v>
      </c>
      <c r="P585" s="3" t="s">
        <v>33</v>
      </c>
      <c r="Q585" s="3" t="s">
        <v>4312</v>
      </c>
      <c r="R585" s="3" t="s">
        <v>35</v>
      </c>
      <c r="S585" s="3"/>
      <c r="T585" s="7">
        <v>285.142</v>
      </c>
      <c r="U585" s="3">
        <v>6.48</v>
      </c>
      <c r="V585" s="8" t="s">
        <v>4313</v>
      </c>
    </row>
    <row r="586" customHeight="1" spans="1:22">
      <c r="A586" s="3">
        <v>720</v>
      </c>
      <c r="B586" s="3" t="s">
        <v>4314</v>
      </c>
      <c r="C586" s="3">
        <v>2726</v>
      </c>
      <c r="D586" s="3" t="s">
        <v>4315</v>
      </c>
      <c r="E586" s="3" t="s">
        <v>4305</v>
      </c>
      <c r="F586" s="3">
        <v>26</v>
      </c>
      <c r="G586" s="3" t="s">
        <v>2130</v>
      </c>
      <c r="H586" s="3" t="s">
        <v>4306</v>
      </c>
      <c r="I586" s="3" t="s">
        <v>4307</v>
      </c>
      <c r="J586" s="3" t="s">
        <v>4316</v>
      </c>
      <c r="K586" s="3">
        <v>318.0957</v>
      </c>
      <c r="L586" s="3" t="s">
        <v>4317</v>
      </c>
      <c r="M586" s="3" t="s">
        <v>4318</v>
      </c>
      <c r="N586" s="3" t="s">
        <v>4319</v>
      </c>
      <c r="O586" s="3" t="s">
        <v>32</v>
      </c>
      <c r="P586" s="3" t="s">
        <v>33</v>
      </c>
      <c r="Q586" s="3" t="s">
        <v>2385</v>
      </c>
      <c r="R586" s="3" t="s">
        <v>35</v>
      </c>
      <c r="S586" s="3"/>
      <c r="T586" s="7">
        <v>319.103</v>
      </c>
      <c r="U586" s="3">
        <v>7.49</v>
      </c>
      <c r="V586" s="8" t="s">
        <v>4320</v>
      </c>
    </row>
    <row r="587" customHeight="1" spans="1:22">
      <c r="A587" s="3">
        <v>721</v>
      </c>
      <c r="B587" s="3" t="s">
        <v>4321</v>
      </c>
      <c r="C587" s="3">
        <v>6077</v>
      </c>
      <c r="D587" s="3" t="s">
        <v>4322</v>
      </c>
      <c r="E587" s="3" t="s">
        <v>4305</v>
      </c>
      <c r="F587" s="3">
        <v>26</v>
      </c>
      <c r="G587" s="3" t="s">
        <v>2130</v>
      </c>
      <c r="H587" s="3" t="s">
        <v>4306</v>
      </c>
      <c r="I587" s="3" t="s">
        <v>4307</v>
      </c>
      <c r="J587" s="3" t="s">
        <v>4323</v>
      </c>
      <c r="K587" s="3">
        <v>326.1453</v>
      </c>
      <c r="L587" s="3" t="s">
        <v>4324</v>
      </c>
      <c r="M587" s="3" t="s">
        <v>4325</v>
      </c>
      <c r="N587" s="3" t="s">
        <v>4326</v>
      </c>
      <c r="O587" s="3" t="s">
        <v>32</v>
      </c>
      <c r="P587" s="3" t="s">
        <v>33</v>
      </c>
      <c r="Q587" s="3" t="s">
        <v>2176</v>
      </c>
      <c r="R587" s="3" t="s">
        <v>35</v>
      </c>
      <c r="S587" s="3"/>
      <c r="T587" s="7">
        <v>327.1526</v>
      </c>
      <c r="U587" s="3">
        <v>6.51</v>
      </c>
      <c r="V587" s="8" t="s">
        <v>4327</v>
      </c>
    </row>
    <row r="588" customHeight="1" spans="1:22">
      <c r="A588" s="3">
        <v>724</v>
      </c>
      <c r="B588" s="3" t="s">
        <v>4328</v>
      </c>
      <c r="C588" s="3">
        <v>4917</v>
      </c>
      <c r="D588" s="3" t="s">
        <v>4329</v>
      </c>
      <c r="E588" s="3" t="s">
        <v>4305</v>
      </c>
      <c r="F588" s="3">
        <v>26</v>
      </c>
      <c r="G588" s="3" t="s">
        <v>2130</v>
      </c>
      <c r="H588" s="3" t="s">
        <v>4306</v>
      </c>
      <c r="I588" s="3" t="s">
        <v>4307</v>
      </c>
      <c r="J588" s="3" t="s">
        <v>4330</v>
      </c>
      <c r="K588" s="3">
        <v>373.1379</v>
      </c>
      <c r="L588" s="3" t="s">
        <v>4331</v>
      </c>
      <c r="M588" s="3" t="s">
        <v>4332</v>
      </c>
      <c r="N588" s="3" t="s">
        <v>4333</v>
      </c>
      <c r="O588" s="3" t="s">
        <v>32</v>
      </c>
      <c r="P588" s="3" t="s">
        <v>33</v>
      </c>
      <c r="Q588" s="3" t="s">
        <v>4334</v>
      </c>
      <c r="R588" s="3" t="s">
        <v>35</v>
      </c>
      <c r="S588" s="3"/>
      <c r="T588" s="7">
        <v>374.1452</v>
      </c>
      <c r="U588" s="3">
        <v>7.35</v>
      </c>
      <c r="V588" s="8" t="s">
        <v>4335</v>
      </c>
    </row>
    <row r="589" customHeight="1" spans="1:22">
      <c r="A589" s="3">
        <v>727</v>
      </c>
      <c r="B589" s="3" t="s">
        <v>4336</v>
      </c>
      <c r="C589" s="3">
        <v>4748</v>
      </c>
      <c r="D589" s="3" t="s">
        <v>4337</v>
      </c>
      <c r="E589" s="3" t="s">
        <v>4305</v>
      </c>
      <c r="F589" s="3">
        <v>26</v>
      </c>
      <c r="G589" s="3" t="s">
        <v>2130</v>
      </c>
      <c r="H589" s="3" t="s">
        <v>4306</v>
      </c>
      <c r="I589" s="3" t="s">
        <v>4307</v>
      </c>
      <c r="J589" s="3" t="s">
        <v>4338</v>
      </c>
      <c r="K589" s="3">
        <v>403.1485</v>
      </c>
      <c r="L589" s="3" t="s">
        <v>4339</v>
      </c>
      <c r="M589" s="3" t="s">
        <v>4340</v>
      </c>
      <c r="N589" s="3" t="s">
        <v>4341</v>
      </c>
      <c r="O589" s="3" t="s">
        <v>32</v>
      </c>
      <c r="P589" s="3" t="s">
        <v>33</v>
      </c>
      <c r="Q589" s="3" t="s">
        <v>4255</v>
      </c>
      <c r="R589" s="3" t="s">
        <v>35</v>
      </c>
      <c r="S589" s="3"/>
      <c r="T589" s="7">
        <v>404.1558</v>
      </c>
      <c r="U589" s="3">
        <v>7.15</v>
      </c>
      <c r="V589" s="8" t="s">
        <v>4342</v>
      </c>
    </row>
    <row r="590" customHeight="1" spans="1:22">
      <c r="A590" s="3">
        <v>732</v>
      </c>
      <c r="B590" s="3" t="s">
        <v>4343</v>
      </c>
      <c r="C590" s="3">
        <v>3372</v>
      </c>
      <c r="D590" s="3" t="s">
        <v>4344</v>
      </c>
      <c r="E590" s="3" t="s">
        <v>4305</v>
      </c>
      <c r="F590" s="3">
        <v>26</v>
      </c>
      <c r="G590" s="3" t="s">
        <v>2130</v>
      </c>
      <c r="H590" s="3" t="s">
        <v>4306</v>
      </c>
      <c r="I590" s="3" t="s">
        <v>4307</v>
      </c>
      <c r="J590" s="3" t="s">
        <v>4345</v>
      </c>
      <c r="K590" s="3">
        <v>437.1749</v>
      </c>
      <c r="L590" s="3" t="s">
        <v>4346</v>
      </c>
      <c r="M590" s="3" t="s">
        <v>4347</v>
      </c>
      <c r="N590" s="3" t="s">
        <v>4348</v>
      </c>
      <c r="O590" s="3" t="s">
        <v>32</v>
      </c>
      <c r="P590" s="3" t="s">
        <v>33</v>
      </c>
      <c r="Q590" s="3" t="s">
        <v>4349</v>
      </c>
      <c r="R590" s="3" t="s">
        <v>35</v>
      </c>
      <c r="S590" s="3"/>
      <c r="T590" s="7">
        <v>438.1821</v>
      </c>
      <c r="U590" s="3">
        <v>7.73</v>
      </c>
      <c r="V590" s="8" t="s">
        <v>4350</v>
      </c>
    </row>
    <row r="591" customHeight="1" spans="1:22">
      <c r="A591" s="3">
        <v>734</v>
      </c>
      <c r="B591" s="3" t="s">
        <v>4351</v>
      </c>
      <c r="C591" s="3">
        <v>135565978</v>
      </c>
      <c r="D591" s="3" t="s">
        <v>4352</v>
      </c>
      <c r="E591" s="14" t="s">
        <v>4353</v>
      </c>
      <c r="F591" s="3">
        <v>27</v>
      </c>
      <c r="G591" s="3" t="s">
        <v>2130</v>
      </c>
      <c r="H591" s="3" t="s">
        <v>4354</v>
      </c>
      <c r="I591" s="3" t="s">
        <v>4355</v>
      </c>
      <c r="J591" s="3" t="s">
        <v>4356</v>
      </c>
      <c r="K591" s="3">
        <v>406.0963</v>
      </c>
      <c r="L591" s="3" t="s">
        <v>4357</v>
      </c>
      <c r="M591" s="3" t="s">
        <v>4358</v>
      </c>
      <c r="N591" s="3" t="s">
        <v>4359</v>
      </c>
      <c r="O591" s="3" t="s">
        <v>32</v>
      </c>
      <c r="P591" s="3" t="s">
        <v>33</v>
      </c>
      <c r="Q591" s="3" t="s">
        <v>2298</v>
      </c>
      <c r="R591" s="3" t="s">
        <v>35</v>
      </c>
      <c r="S591" s="3"/>
      <c r="T591" s="7">
        <v>407.1036</v>
      </c>
      <c r="U591" s="3">
        <v>9.39</v>
      </c>
      <c r="V591" s="8" t="s">
        <v>4360</v>
      </c>
    </row>
    <row r="592" customHeight="1" spans="1:22">
      <c r="A592" s="3">
        <v>735</v>
      </c>
      <c r="B592" s="3" t="s">
        <v>4361</v>
      </c>
      <c r="C592" s="3">
        <v>135565870</v>
      </c>
      <c r="D592" s="3" t="s">
        <v>4362</v>
      </c>
      <c r="E592" s="3" t="s">
        <v>4353</v>
      </c>
      <c r="F592" s="3">
        <v>27</v>
      </c>
      <c r="G592" s="3" t="s">
        <v>2130</v>
      </c>
      <c r="H592" s="3" t="s">
        <v>4354</v>
      </c>
      <c r="I592" s="3" t="s">
        <v>4355</v>
      </c>
      <c r="J592" s="3" t="s">
        <v>4363</v>
      </c>
      <c r="K592" s="3">
        <v>452.2536</v>
      </c>
      <c r="L592" s="3" t="s">
        <v>4364</v>
      </c>
      <c r="M592" s="3" t="s">
        <v>4365</v>
      </c>
      <c r="N592" s="3" t="s">
        <v>4366</v>
      </c>
      <c r="O592" s="3" t="s">
        <v>32</v>
      </c>
      <c r="P592" s="3" t="s">
        <v>33</v>
      </c>
      <c r="Q592" s="3" t="s">
        <v>4367</v>
      </c>
      <c r="R592" s="3" t="s">
        <v>35</v>
      </c>
      <c r="S592" s="3"/>
      <c r="T592" s="7">
        <v>453.2609</v>
      </c>
      <c r="U592" s="3">
        <v>5.59</v>
      </c>
      <c r="V592" s="8" t="s">
        <v>4368</v>
      </c>
    </row>
    <row r="593" customHeight="1" spans="1:22">
      <c r="A593" s="3">
        <v>736</v>
      </c>
      <c r="B593" s="3" t="s">
        <v>4369</v>
      </c>
      <c r="C593" s="3">
        <v>135417000</v>
      </c>
      <c r="D593" s="3" t="s">
        <v>4370</v>
      </c>
      <c r="E593" s="3" t="s">
        <v>4353</v>
      </c>
      <c r="F593" s="3">
        <v>27</v>
      </c>
      <c r="G593" s="3" t="s">
        <v>2130</v>
      </c>
      <c r="H593" s="3" t="s">
        <v>4354</v>
      </c>
      <c r="I593" s="3" t="s">
        <v>4355</v>
      </c>
      <c r="J593" s="3" t="s">
        <v>4371</v>
      </c>
      <c r="K593" s="3">
        <v>459.194</v>
      </c>
      <c r="L593" s="3" t="s">
        <v>4372</v>
      </c>
      <c r="M593" s="3" t="s">
        <v>4373</v>
      </c>
      <c r="N593" s="3" t="s">
        <v>4374</v>
      </c>
      <c r="O593" s="3" t="s">
        <v>32</v>
      </c>
      <c r="P593" s="3" t="s">
        <v>33</v>
      </c>
      <c r="Q593" s="3" t="s">
        <v>4375</v>
      </c>
      <c r="R593" s="3" t="s">
        <v>35</v>
      </c>
      <c r="S593" s="3"/>
      <c r="T593" s="7">
        <v>460.2013</v>
      </c>
      <c r="U593" s="3">
        <v>7.6296015</v>
      </c>
      <c r="V593" s="8" t="s">
        <v>4376</v>
      </c>
    </row>
    <row r="594" customHeight="1" spans="1:22">
      <c r="A594" s="3">
        <v>737</v>
      </c>
      <c r="B594" s="3" t="s">
        <v>4377</v>
      </c>
      <c r="C594" s="3">
        <v>135565220</v>
      </c>
      <c r="D594" s="3" t="s">
        <v>4378</v>
      </c>
      <c r="E594" s="3" t="s">
        <v>4353</v>
      </c>
      <c r="F594" s="3">
        <v>27</v>
      </c>
      <c r="G594" s="3" t="s">
        <v>2130</v>
      </c>
      <c r="H594" s="3" t="s">
        <v>4354</v>
      </c>
      <c r="I594" s="3" t="s">
        <v>4355</v>
      </c>
      <c r="J594" s="3" t="s">
        <v>4371</v>
      </c>
      <c r="K594" s="3">
        <v>459.194</v>
      </c>
      <c r="L594" s="3" t="s">
        <v>4379</v>
      </c>
      <c r="M594" s="3" t="s">
        <v>4380</v>
      </c>
      <c r="N594" s="3" t="s">
        <v>4381</v>
      </c>
      <c r="O594" s="3" t="s">
        <v>32</v>
      </c>
      <c r="P594" s="3" t="s">
        <v>33</v>
      </c>
      <c r="Q594" s="3" t="s">
        <v>4382</v>
      </c>
      <c r="R594" s="3" t="s">
        <v>35</v>
      </c>
      <c r="S594" s="3"/>
      <c r="T594" s="7">
        <v>460.2013</v>
      </c>
      <c r="U594" s="3">
        <v>8.4872303</v>
      </c>
      <c r="V594" s="8" t="s">
        <v>4383</v>
      </c>
    </row>
    <row r="595" customHeight="1" spans="1:22">
      <c r="A595" s="3">
        <v>738</v>
      </c>
      <c r="B595" s="3" t="s">
        <v>4384</v>
      </c>
      <c r="C595" s="3">
        <v>135566112</v>
      </c>
      <c r="D595" s="3" t="s">
        <v>4385</v>
      </c>
      <c r="E595" s="3" t="s">
        <v>4353</v>
      </c>
      <c r="F595" s="3">
        <v>27</v>
      </c>
      <c r="G595" s="3" t="s">
        <v>2130</v>
      </c>
      <c r="H595" s="3" t="s">
        <v>4354</v>
      </c>
      <c r="I595" s="3" t="s">
        <v>4355</v>
      </c>
      <c r="J595" s="3" t="s">
        <v>4386</v>
      </c>
      <c r="K595" s="3">
        <v>466.2692</v>
      </c>
      <c r="L595" s="3" t="s">
        <v>4387</v>
      </c>
      <c r="M595" s="3" t="s">
        <v>4388</v>
      </c>
      <c r="N595" s="3" t="s">
        <v>4389</v>
      </c>
      <c r="O595" s="3" t="s">
        <v>32</v>
      </c>
      <c r="P595" s="3" t="s">
        <v>33</v>
      </c>
      <c r="Q595" s="3" t="s">
        <v>4367</v>
      </c>
      <c r="R595" s="3" t="s">
        <v>35</v>
      </c>
      <c r="S595" s="3"/>
      <c r="T595" s="7">
        <v>467.2765</v>
      </c>
      <c r="U595" s="3">
        <v>5.71</v>
      </c>
      <c r="V595" s="8" t="s">
        <v>4390</v>
      </c>
    </row>
    <row r="596" customHeight="1" spans="1:22">
      <c r="A596" s="3">
        <v>739</v>
      </c>
      <c r="B596" s="3" t="s">
        <v>4391</v>
      </c>
      <c r="C596" s="3">
        <v>135565085</v>
      </c>
      <c r="D596" s="3" t="s">
        <v>4392</v>
      </c>
      <c r="E596" s="3" t="s">
        <v>4353</v>
      </c>
      <c r="F596" s="3">
        <v>27</v>
      </c>
      <c r="G596" s="3" t="s">
        <v>2130</v>
      </c>
      <c r="H596" s="3" t="s">
        <v>4354</v>
      </c>
      <c r="I596" s="3" t="s">
        <v>4355</v>
      </c>
      <c r="J596" s="3" t="s">
        <v>4393</v>
      </c>
      <c r="K596" s="3">
        <v>356.1485</v>
      </c>
      <c r="L596" s="3" t="s">
        <v>4394</v>
      </c>
      <c r="M596" s="3" t="s">
        <v>4395</v>
      </c>
      <c r="N596" s="3" t="s">
        <v>4396</v>
      </c>
      <c r="O596" s="3" t="s">
        <v>32</v>
      </c>
      <c r="P596" s="3" t="s">
        <v>33</v>
      </c>
      <c r="Q596" s="3" t="s">
        <v>2176</v>
      </c>
      <c r="R596" s="3" t="s">
        <v>35</v>
      </c>
      <c r="S596" s="3"/>
      <c r="T596" s="7">
        <v>357.1557</v>
      </c>
      <c r="U596" s="3">
        <v>7.38</v>
      </c>
      <c r="V596" s="8" t="s">
        <v>4397</v>
      </c>
    </row>
    <row r="597" customHeight="1" spans="1:22">
      <c r="A597" s="3">
        <v>740</v>
      </c>
      <c r="B597" s="3" t="s">
        <v>4398</v>
      </c>
      <c r="C597" s="3">
        <v>135452876</v>
      </c>
      <c r="D597" s="3" t="s">
        <v>4399</v>
      </c>
      <c r="E597" s="3" t="s">
        <v>4353</v>
      </c>
      <c r="F597" s="3">
        <v>27</v>
      </c>
      <c r="G597" s="3" t="s">
        <v>2130</v>
      </c>
      <c r="H597" s="3" t="s">
        <v>4354</v>
      </c>
      <c r="I597" s="3" t="s">
        <v>4355</v>
      </c>
      <c r="J597" s="3" t="s">
        <v>4400</v>
      </c>
      <c r="K597" s="3">
        <v>488.2206</v>
      </c>
      <c r="L597" s="3" t="s">
        <v>4401</v>
      </c>
      <c r="M597" s="3" t="s">
        <v>4402</v>
      </c>
      <c r="N597" s="3" t="s">
        <v>4403</v>
      </c>
      <c r="O597" s="3" t="s">
        <v>32</v>
      </c>
      <c r="P597" s="3" t="s">
        <v>33</v>
      </c>
      <c r="Q597" s="3" t="s">
        <v>4404</v>
      </c>
      <c r="R597" s="3" t="s">
        <v>35</v>
      </c>
      <c r="S597" s="3"/>
      <c r="T597" s="7">
        <v>489.2279</v>
      </c>
      <c r="U597" s="3">
        <v>6.55</v>
      </c>
      <c r="V597" s="8" t="s">
        <v>4405</v>
      </c>
    </row>
    <row r="598" customHeight="1" spans="1:22">
      <c r="A598" s="3">
        <v>741</v>
      </c>
      <c r="B598" s="3" t="s">
        <v>4406</v>
      </c>
      <c r="C598" s="3">
        <v>135565273</v>
      </c>
      <c r="D598" s="3" t="s">
        <v>4407</v>
      </c>
      <c r="E598" s="3" t="s">
        <v>4353</v>
      </c>
      <c r="F598" s="3">
        <v>27</v>
      </c>
      <c r="G598" s="3" t="s">
        <v>2130</v>
      </c>
      <c r="H598" s="3" t="s">
        <v>4354</v>
      </c>
      <c r="I598" s="3" t="s">
        <v>4355</v>
      </c>
      <c r="J598" s="3" t="s">
        <v>4400</v>
      </c>
      <c r="K598" s="3">
        <v>488.2206</v>
      </c>
      <c r="L598" s="3" t="s">
        <v>4408</v>
      </c>
      <c r="M598" s="3" t="s">
        <v>4409</v>
      </c>
      <c r="N598" s="3" t="s">
        <v>4410</v>
      </c>
      <c r="O598" s="3" t="s">
        <v>32</v>
      </c>
      <c r="P598" s="3" t="s">
        <v>33</v>
      </c>
      <c r="Q598" s="3" t="s">
        <v>4375</v>
      </c>
      <c r="R598" s="3" t="s">
        <v>35</v>
      </c>
      <c r="S598" s="3"/>
      <c r="T598" s="7">
        <v>489.2279</v>
      </c>
      <c r="U598" s="3">
        <v>4.6622842</v>
      </c>
      <c r="V598" s="8" t="s">
        <v>4411</v>
      </c>
    </row>
    <row r="599" customHeight="1" spans="1:22">
      <c r="A599" s="3">
        <v>742</v>
      </c>
      <c r="B599" s="3" t="s">
        <v>4412</v>
      </c>
      <c r="C599" s="3">
        <v>56841591</v>
      </c>
      <c r="D599" s="3" t="s">
        <v>4413</v>
      </c>
      <c r="E599" s="3" t="s">
        <v>4353</v>
      </c>
      <c r="F599" s="3">
        <v>27</v>
      </c>
      <c r="G599" s="3" t="s">
        <v>2130</v>
      </c>
      <c r="H599" s="3" t="s">
        <v>4354</v>
      </c>
      <c r="I599" s="3" t="s">
        <v>4355</v>
      </c>
      <c r="J599" s="3" t="s">
        <v>4414</v>
      </c>
      <c r="K599" s="3">
        <v>504.1977</v>
      </c>
      <c r="L599" s="3" t="s">
        <v>4415</v>
      </c>
      <c r="M599" s="3" t="s">
        <v>4416</v>
      </c>
      <c r="N599" s="3" t="s">
        <v>4417</v>
      </c>
      <c r="O599" s="3" t="s">
        <v>32</v>
      </c>
      <c r="P599" s="3" t="s">
        <v>33</v>
      </c>
      <c r="Q599" s="3" t="s">
        <v>4367</v>
      </c>
      <c r="R599" s="3" t="s">
        <v>35</v>
      </c>
      <c r="S599" s="3"/>
      <c r="T599" s="7">
        <v>505.205</v>
      </c>
      <c r="U599" s="3">
        <v>8.38</v>
      </c>
      <c r="V599" s="8" t="s">
        <v>4418</v>
      </c>
    </row>
    <row r="600" customHeight="1" spans="1:22">
      <c r="A600" s="3">
        <v>743</v>
      </c>
      <c r="B600" s="3" t="s">
        <v>4419</v>
      </c>
      <c r="C600" s="3">
        <v>135452901</v>
      </c>
      <c r="D600" s="3" t="s">
        <v>4420</v>
      </c>
      <c r="E600" s="3" t="s">
        <v>4353</v>
      </c>
      <c r="F600" s="3">
        <v>27</v>
      </c>
      <c r="G600" s="3" t="s">
        <v>2130</v>
      </c>
      <c r="H600" s="3" t="s">
        <v>4354</v>
      </c>
      <c r="I600" s="3" t="s">
        <v>4355</v>
      </c>
      <c r="J600" s="3" t="s">
        <v>4421</v>
      </c>
      <c r="K600" s="3">
        <v>504.2155</v>
      </c>
      <c r="L600" s="3" t="s">
        <v>4422</v>
      </c>
      <c r="M600" s="3" t="s">
        <v>4423</v>
      </c>
      <c r="N600" s="3" t="s">
        <v>4424</v>
      </c>
      <c r="O600" s="3" t="s">
        <v>32</v>
      </c>
      <c r="P600" s="3" t="s">
        <v>33</v>
      </c>
      <c r="Q600" s="3" t="s">
        <v>4367</v>
      </c>
      <c r="R600" s="3" t="s">
        <v>35</v>
      </c>
      <c r="S600" s="3"/>
      <c r="T600" s="7">
        <v>505.2228</v>
      </c>
      <c r="U600" s="3">
        <v>6.21</v>
      </c>
      <c r="V600" s="8" t="s">
        <v>4425</v>
      </c>
    </row>
    <row r="601" customHeight="1" spans="1:22">
      <c r="A601" s="3">
        <v>744</v>
      </c>
      <c r="B601" s="3" t="s">
        <v>4426</v>
      </c>
      <c r="C601" s="3">
        <v>135398744</v>
      </c>
      <c r="D601" s="3" t="s">
        <v>4427</v>
      </c>
      <c r="E601" s="3" t="s">
        <v>4353</v>
      </c>
      <c r="F601" s="3">
        <v>27</v>
      </c>
      <c r="G601" s="3" t="s">
        <v>2130</v>
      </c>
      <c r="H601" s="3" t="s">
        <v>4354</v>
      </c>
      <c r="I601" s="3" t="s">
        <v>4355</v>
      </c>
      <c r="J601" s="3" t="s">
        <v>4428</v>
      </c>
      <c r="K601" s="3">
        <v>474.2049</v>
      </c>
      <c r="L601" s="3" t="s">
        <v>4429</v>
      </c>
      <c r="M601" s="3" t="s">
        <v>4430</v>
      </c>
      <c r="N601" s="3" t="s">
        <v>4431</v>
      </c>
      <c r="O601" s="3" t="s">
        <v>32</v>
      </c>
      <c r="P601" s="3" t="s">
        <v>33</v>
      </c>
      <c r="Q601" s="3" t="s">
        <v>4367</v>
      </c>
      <c r="R601" s="3" t="s">
        <v>35</v>
      </c>
      <c r="S601" s="3"/>
      <c r="T601" s="7">
        <v>475.2122</v>
      </c>
      <c r="U601" s="3">
        <v>6.25</v>
      </c>
      <c r="V601" s="8" t="s">
        <v>4432</v>
      </c>
    </row>
    <row r="602" customHeight="1" spans="1:22">
      <c r="A602" s="3">
        <v>745</v>
      </c>
      <c r="B602" s="3" t="s">
        <v>4433</v>
      </c>
      <c r="C602" s="3">
        <v>135400189</v>
      </c>
      <c r="D602" s="3" t="s">
        <v>4434</v>
      </c>
      <c r="E602" s="3" t="s">
        <v>4353</v>
      </c>
      <c r="F602" s="3">
        <v>27</v>
      </c>
      <c r="G602" s="3" t="s">
        <v>2130</v>
      </c>
      <c r="H602" s="3" t="s">
        <v>4354</v>
      </c>
      <c r="I602" s="3" t="s">
        <v>4355</v>
      </c>
      <c r="J602" s="3" t="s">
        <v>4400</v>
      </c>
      <c r="K602" s="3">
        <v>488.2206</v>
      </c>
      <c r="L602" s="3" t="s">
        <v>4435</v>
      </c>
      <c r="M602" s="3" t="s">
        <v>4436</v>
      </c>
      <c r="N602" s="3" t="s">
        <v>4437</v>
      </c>
      <c r="O602" s="3" t="s">
        <v>32</v>
      </c>
      <c r="P602" s="3" t="s">
        <v>33</v>
      </c>
      <c r="Q602" s="3" t="s">
        <v>4375</v>
      </c>
      <c r="R602" s="3" t="s">
        <v>35</v>
      </c>
      <c r="S602" s="3"/>
      <c r="T602" s="7">
        <v>489.2279</v>
      </c>
      <c r="U602" s="3">
        <v>4.0053798</v>
      </c>
      <c r="V602" s="8" t="s">
        <v>4438</v>
      </c>
    </row>
    <row r="603" customHeight="1" spans="1:22">
      <c r="A603" s="3">
        <v>747</v>
      </c>
      <c r="B603" s="3" t="s">
        <v>4439</v>
      </c>
      <c r="C603" s="3">
        <v>5484726</v>
      </c>
      <c r="D603" s="3" t="s">
        <v>4440</v>
      </c>
      <c r="E603" s="3" t="s">
        <v>4441</v>
      </c>
      <c r="F603" s="3">
        <v>28</v>
      </c>
      <c r="G603" s="3" t="s">
        <v>4442</v>
      </c>
      <c r="H603" s="3" t="s">
        <v>4443</v>
      </c>
      <c r="I603" s="15"/>
      <c r="J603" s="3" t="s">
        <v>4444</v>
      </c>
      <c r="K603" s="3">
        <v>298.0477</v>
      </c>
      <c r="L603" s="3" t="s">
        <v>4445</v>
      </c>
      <c r="M603" s="3" t="s">
        <v>4446</v>
      </c>
      <c r="N603" s="3" t="s">
        <v>4447</v>
      </c>
      <c r="O603" s="3" t="s">
        <v>32</v>
      </c>
      <c r="P603" s="3" t="s">
        <v>33</v>
      </c>
      <c r="Q603" s="3" t="s">
        <v>4448</v>
      </c>
      <c r="R603" s="3" t="s">
        <v>35</v>
      </c>
      <c r="S603" s="3"/>
      <c r="T603" s="7">
        <v>299.055</v>
      </c>
      <c r="U603" s="3">
        <v>3.4</v>
      </c>
      <c r="V603" s="8" t="s">
        <v>4449</v>
      </c>
    </row>
    <row r="604" customHeight="1" spans="1:22">
      <c r="A604" s="3">
        <v>748</v>
      </c>
      <c r="B604" s="3" t="s">
        <v>4450</v>
      </c>
      <c r="C604" s="3">
        <v>186907</v>
      </c>
      <c r="D604" s="3" t="s">
        <v>4451</v>
      </c>
      <c r="E604" s="3" t="s">
        <v>4441</v>
      </c>
      <c r="F604" s="3">
        <v>28</v>
      </c>
      <c r="G604" s="3" t="s">
        <v>4442</v>
      </c>
      <c r="H604" s="3" t="s">
        <v>4443</v>
      </c>
      <c r="I604" s="3"/>
      <c r="J604" s="3" t="s">
        <v>4452</v>
      </c>
      <c r="K604" s="3">
        <v>312.0634</v>
      </c>
      <c r="L604" s="3" t="s">
        <v>4453</v>
      </c>
      <c r="M604" s="3" t="s">
        <v>4454</v>
      </c>
      <c r="N604" s="3" t="s">
        <v>4455</v>
      </c>
      <c r="O604" s="3" t="s">
        <v>32</v>
      </c>
      <c r="P604" s="3" t="s">
        <v>33</v>
      </c>
      <c r="Q604" s="3" t="s">
        <v>4456</v>
      </c>
      <c r="R604" s="3" t="s">
        <v>35</v>
      </c>
      <c r="S604" s="3"/>
      <c r="T604" s="7">
        <v>313.0707</v>
      </c>
      <c r="U604" s="3">
        <v>4.05</v>
      </c>
      <c r="V604" s="8" t="s">
        <v>4457</v>
      </c>
    </row>
    <row r="605" customHeight="1" spans="1:22">
      <c r="A605" s="3">
        <v>749</v>
      </c>
      <c r="B605" s="3" t="s">
        <v>4458</v>
      </c>
      <c r="C605" s="3">
        <v>2724360</v>
      </c>
      <c r="D605" s="3" t="s">
        <v>4459</v>
      </c>
      <c r="E605" s="3" t="s">
        <v>4441</v>
      </c>
      <c r="F605" s="3">
        <v>28</v>
      </c>
      <c r="G605" s="3" t="s">
        <v>4442</v>
      </c>
      <c r="H605" s="3" t="s">
        <v>4443</v>
      </c>
      <c r="I605" s="3"/>
      <c r="J605" s="3" t="s">
        <v>4460</v>
      </c>
      <c r="K605" s="3">
        <v>314.079</v>
      </c>
      <c r="L605" s="3" t="s">
        <v>4461</v>
      </c>
      <c r="M605" s="3" t="s">
        <v>4462</v>
      </c>
      <c r="N605" s="3" t="s">
        <v>4463</v>
      </c>
      <c r="O605" s="3" t="s">
        <v>32</v>
      </c>
      <c r="P605" s="3" t="s">
        <v>33</v>
      </c>
      <c r="Q605" s="3" t="s">
        <v>4456</v>
      </c>
      <c r="R605" s="3" t="s">
        <v>35</v>
      </c>
      <c r="S605" s="3"/>
      <c r="T605" s="7">
        <v>315.0863</v>
      </c>
      <c r="U605" s="3">
        <v>3.85</v>
      </c>
      <c r="V605" s="8" t="s">
        <v>4464</v>
      </c>
    </row>
    <row r="606" customHeight="1" spans="1:22">
      <c r="A606" s="3">
        <v>750</v>
      </c>
      <c r="B606" s="3" t="s">
        <v>4465</v>
      </c>
      <c r="C606" s="3">
        <v>14421</v>
      </c>
      <c r="D606" s="3" t="s">
        <v>4466</v>
      </c>
      <c r="E606" s="3" t="s">
        <v>4441</v>
      </c>
      <c r="F606" s="3">
        <v>28</v>
      </c>
      <c r="G606" s="3" t="s">
        <v>4442</v>
      </c>
      <c r="H606" s="3" t="s">
        <v>4443</v>
      </c>
      <c r="I606" s="3"/>
      <c r="J606" s="3" t="s">
        <v>4467</v>
      </c>
      <c r="K606" s="3">
        <v>328.0583</v>
      </c>
      <c r="L606" s="3" t="s">
        <v>4468</v>
      </c>
      <c r="M606" s="3" t="s">
        <v>4469</v>
      </c>
      <c r="N606" s="3" t="s">
        <v>4470</v>
      </c>
      <c r="O606" s="3" t="s">
        <v>32</v>
      </c>
      <c r="P606" s="3" t="s">
        <v>33</v>
      </c>
      <c r="Q606" s="3" t="s">
        <v>4471</v>
      </c>
      <c r="R606" s="3" t="s">
        <v>35</v>
      </c>
      <c r="S606" s="3"/>
      <c r="T606" s="7">
        <v>329.0656</v>
      </c>
      <c r="U606" s="3">
        <v>4.74</v>
      </c>
      <c r="V606" s="8" t="s">
        <v>4472</v>
      </c>
    </row>
    <row r="607" customHeight="1" spans="1:22">
      <c r="A607" s="3">
        <v>751</v>
      </c>
      <c r="B607" s="3" t="s">
        <v>4473</v>
      </c>
      <c r="C607" s="3">
        <v>15558498</v>
      </c>
      <c r="D607" s="3" t="s">
        <v>4474</v>
      </c>
      <c r="E607" s="3" t="s">
        <v>4441</v>
      </c>
      <c r="F607" s="3">
        <v>28</v>
      </c>
      <c r="G607" s="3" t="s">
        <v>4442</v>
      </c>
      <c r="H607" s="3" t="s">
        <v>4443</v>
      </c>
      <c r="I607" s="3"/>
      <c r="J607" s="3" t="s">
        <v>4467</v>
      </c>
      <c r="K607" s="3">
        <v>328.0583</v>
      </c>
      <c r="L607" s="3" t="s">
        <v>4475</v>
      </c>
      <c r="M607" s="3" t="s">
        <v>4476</v>
      </c>
      <c r="N607" s="3" t="s">
        <v>4477</v>
      </c>
      <c r="O607" s="3" t="s">
        <v>32</v>
      </c>
      <c r="P607" s="3" t="s">
        <v>33</v>
      </c>
      <c r="Q607" s="3" t="s">
        <v>4478</v>
      </c>
      <c r="R607" s="3" t="s">
        <v>35</v>
      </c>
      <c r="S607" s="3"/>
      <c r="T607" s="7">
        <v>329.0656</v>
      </c>
      <c r="U607" s="3">
        <v>3.48</v>
      </c>
      <c r="V607" s="8" t="s">
        <v>4479</v>
      </c>
    </row>
    <row r="608" customHeight="1" spans="1:22">
      <c r="A608" s="3">
        <v>752</v>
      </c>
      <c r="B608" s="3" t="s">
        <v>4480</v>
      </c>
      <c r="C608" s="3">
        <v>23318</v>
      </c>
      <c r="D608" s="3" t="s">
        <v>4481</v>
      </c>
      <c r="E608" s="3" t="s">
        <v>4441</v>
      </c>
      <c r="F608" s="3">
        <v>28</v>
      </c>
      <c r="G608" s="3" t="s">
        <v>4442</v>
      </c>
      <c r="H608" s="3" t="s">
        <v>4443</v>
      </c>
      <c r="I608" s="3"/>
      <c r="J608" s="3" t="s">
        <v>4482</v>
      </c>
      <c r="K608" s="3">
        <v>330.074</v>
      </c>
      <c r="L608" s="3" t="s">
        <v>4483</v>
      </c>
      <c r="M608" s="3" t="s">
        <v>4484</v>
      </c>
      <c r="N608" s="3" t="s">
        <v>4485</v>
      </c>
      <c r="O608" s="3" t="s">
        <v>32</v>
      </c>
      <c r="P608" s="3" t="s">
        <v>33</v>
      </c>
      <c r="Q608" s="3" t="s">
        <v>4486</v>
      </c>
      <c r="R608" s="3" t="s">
        <v>35</v>
      </c>
      <c r="S608" s="3"/>
      <c r="T608" s="7">
        <v>331.0812</v>
      </c>
      <c r="U608" s="3">
        <v>3.31</v>
      </c>
      <c r="V608" s="8" t="s">
        <v>4487</v>
      </c>
    </row>
    <row r="609" customHeight="1" spans="1:22">
      <c r="A609" s="3">
        <v>753</v>
      </c>
      <c r="B609" s="3" t="s">
        <v>4488</v>
      </c>
      <c r="C609" s="3">
        <v>2724362</v>
      </c>
      <c r="D609" s="3" t="s">
        <v>4489</v>
      </c>
      <c r="E609" s="3" t="s">
        <v>4441</v>
      </c>
      <c r="F609" s="3">
        <v>28</v>
      </c>
      <c r="G609" s="3" t="s">
        <v>4442</v>
      </c>
      <c r="H609" s="3" t="s">
        <v>4443</v>
      </c>
      <c r="I609" s="3"/>
      <c r="J609" s="3" t="s">
        <v>4482</v>
      </c>
      <c r="K609" s="3">
        <v>330.074</v>
      </c>
      <c r="L609" s="3" t="s">
        <v>4490</v>
      </c>
      <c r="M609" s="3" t="s">
        <v>4491</v>
      </c>
      <c r="N609" s="3" t="s">
        <v>4492</v>
      </c>
      <c r="O609" s="3" t="s">
        <v>32</v>
      </c>
      <c r="P609" s="3" t="s">
        <v>33</v>
      </c>
      <c r="Q609" s="3" t="s">
        <v>4471</v>
      </c>
      <c r="R609" s="3" t="s">
        <v>35</v>
      </c>
      <c r="S609" s="3"/>
      <c r="T609" s="7">
        <v>331.0812</v>
      </c>
      <c r="U609" s="3">
        <v>4.53</v>
      </c>
      <c r="V609" s="8" t="s">
        <v>4493</v>
      </c>
    </row>
    <row r="610" customHeight="1" spans="1:22">
      <c r="A610" s="3">
        <v>757</v>
      </c>
      <c r="B610" s="3" t="s">
        <v>4494</v>
      </c>
      <c r="C610" s="3">
        <v>5281576</v>
      </c>
      <c r="D610" s="3" t="s">
        <v>4495</v>
      </c>
      <c r="E610" s="14" t="s">
        <v>4496</v>
      </c>
      <c r="F610" s="3">
        <v>29</v>
      </c>
      <c r="G610" s="3" t="s">
        <v>4442</v>
      </c>
      <c r="H610" s="3" t="s">
        <v>4497</v>
      </c>
      <c r="I610" s="3"/>
      <c r="J610" s="3" t="s">
        <v>4498</v>
      </c>
      <c r="K610" s="3">
        <v>318.1467</v>
      </c>
      <c r="L610" s="3" t="s">
        <v>4499</v>
      </c>
      <c r="M610" s="3" t="s">
        <v>4500</v>
      </c>
      <c r="N610" s="3" t="s">
        <v>4501</v>
      </c>
      <c r="O610" s="3" t="s">
        <v>32</v>
      </c>
      <c r="P610" s="3" t="s">
        <v>33</v>
      </c>
      <c r="Q610" s="3" t="s">
        <v>4502</v>
      </c>
      <c r="R610" s="3" t="s">
        <v>35</v>
      </c>
      <c r="S610" s="3"/>
      <c r="T610" s="7">
        <v>319.154</v>
      </c>
      <c r="U610" s="3">
        <v>6.59</v>
      </c>
      <c r="V610" s="8" t="s">
        <v>4503</v>
      </c>
    </row>
    <row r="611" customHeight="1" spans="1:22">
      <c r="A611" s="3">
        <v>758</v>
      </c>
      <c r="B611" s="3" t="s">
        <v>4504</v>
      </c>
      <c r="C611" s="3">
        <v>108003</v>
      </c>
      <c r="D611" s="3" t="s">
        <v>4505</v>
      </c>
      <c r="E611" s="3" t="s">
        <v>4496</v>
      </c>
      <c r="F611" s="3">
        <v>29</v>
      </c>
      <c r="G611" s="3" t="s">
        <v>4442</v>
      </c>
      <c r="H611" s="3" t="s">
        <v>4497</v>
      </c>
      <c r="I611" s="3"/>
      <c r="J611" s="3" t="s">
        <v>4506</v>
      </c>
      <c r="K611" s="3">
        <v>320.1624</v>
      </c>
      <c r="L611" s="3" t="s">
        <v>4507</v>
      </c>
      <c r="M611" s="3" t="s">
        <v>4508</v>
      </c>
      <c r="N611" s="3" t="s">
        <v>4509</v>
      </c>
      <c r="O611" s="3" t="s">
        <v>32</v>
      </c>
      <c r="P611" s="3" t="s">
        <v>33</v>
      </c>
      <c r="Q611" s="3" t="s">
        <v>4510</v>
      </c>
      <c r="R611" s="3" t="s">
        <v>35</v>
      </c>
      <c r="S611" s="3"/>
      <c r="T611" s="7">
        <v>321.1697</v>
      </c>
      <c r="U611" s="3">
        <v>6.51</v>
      </c>
      <c r="V611" s="8" t="s">
        <v>4511</v>
      </c>
    </row>
    <row r="612" customHeight="1" spans="1:22">
      <c r="A612" s="3">
        <v>759</v>
      </c>
      <c r="B612" s="3" t="s">
        <v>4512</v>
      </c>
      <c r="C612" s="3">
        <v>6437352</v>
      </c>
      <c r="D612" s="3" t="s">
        <v>4513</v>
      </c>
      <c r="E612" s="3" t="s">
        <v>4496</v>
      </c>
      <c r="F612" s="3">
        <v>29</v>
      </c>
      <c r="G612" s="3" t="s">
        <v>4442</v>
      </c>
      <c r="H612" s="3" t="s">
        <v>4497</v>
      </c>
      <c r="I612" s="3"/>
      <c r="J612" s="3" t="s">
        <v>4506</v>
      </c>
      <c r="K612" s="3">
        <v>320.1624</v>
      </c>
      <c r="L612" s="3" t="s">
        <v>4514</v>
      </c>
      <c r="M612" s="3" t="s">
        <v>4515</v>
      </c>
      <c r="N612" s="3" t="s">
        <v>4516</v>
      </c>
      <c r="O612" s="3" t="s">
        <v>32</v>
      </c>
      <c r="P612" s="3" t="s">
        <v>33</v>
      </c>
      <c r="Q612" s="3" t="s">
        <v>4517</v>
      </c>
      <c r="R612" s="3" t="s">
        <v>35</v>
      </c>
      <c r="S612" s="3"/>
      <c r="T612" s="7">
        <v>321.1697</v>
      </c>
      <c r="U612" s="3">
        <v>6.08</v>
      </c>
      <c r="V612" s="8" t="s">
        <v>4518</v>
      </c>
    </row>
    <row r="613" customHeight="1" spans="1:22">
      <c r="A613" s="3">
        <v>760</v>
      </c>
      <c r="B613" s="3" t="s">
        <v>4519</v>
      </c>
      <c r="C613" s="3">
        <v>5284645</v>
      </c>
      <c r="D613" s="3" t="s">
        <v>4520</v>
      </c>
      <c r="E613" s="3" t="s">
        <v>4496</v>
      </c>
      <c r="F613" s="3">
        <v>29</v>
      </c>
      <c r="G613" s="3" t="s">
        <v>4442</v>
      </c>
      <c r="H613" s="3" t="s">
        <v>4497</v>
      </c>
      <c r="I613" s="3"/>
      <c r="J613" s="3" t="s">
        <v>4506</v>
      </c>
      <c r="K613" s="3">
        <v>320.1624</v>
      </c>
      <c r="L613" s="3" t="s">
        <v>4514</v>
      </c>
      <c r="M613" s="3" t="s">
        <v>4521</v>
      </c>
      <c r="N613" s="3" t="s">
        <v>4522</v>
      </c>
      <c r="O613" s="3" t="s">
        <v>32</v>
      </c>
      <c r="P613" s="3" t="s">
        <v>33</v>
      </c>
      <c r="Q613" s="3" t="s">
        <v>4517</v>
      </c>
      <c r="R613" s="3" t="s">
        <v>35</v>
      </c>
      <c r="S613" s="3"/>
      <c r="T613" s="7">
        <v>321.1697</v>
      </c>
      <c r="U613" s="3">
        <v>6.46</v>
      </c>
      <c r="V613" s="8" t="s">
        <v>4523</v>
      </c>
    </row>
    <row r="614" customHeight="1" spans="1:22">
      <c r="A614" s="3">
        <v>761</v>
      </c>
      <c r="B614" s="3" t="s">
        <v>4524</v>
      </c>
      <c r="C614" s="3">
        <v>65434</v>
      </c>
      <c r="D614" s="3" t="s">
        <v>4525</v>
      </c>
      <c r="E614" s="3" t="s">
        <v>4496</v>
      </c>
      <c r="F614" s="3">
        <v>29</v>
      </c>
      <c r="G614" s="3" t="s">
        <v>4442</v>
      </c>
      <c r="H614" s="3" t="s">
        <v>4497</v>
      </c>
      <c r="I614" s="3"/>
      <c r="J614" s="3" t="s">
        <v>4526</v>
      </c>
      <c r="K614" s="3">
        <v>322.178</v>
      </c>
      <c r="L614" s="3" t="s">
        <v>4527</v>
      </c>
      <c r="M614" s="3" t="s">
        <v>4528</v>
      </c>
      <c r="N614" s="3" t="s">
        <v>4529</v>
      </c>
      <c r="O614" s="3" t="s">
        <v>32</v>
      </c>
      <c r="P614" s="3" t="s">
        <v>33</v>
      </c>
      <c r="Q614" s="3" t="s">
        <v>4530</v>
      </c>
      <c r="R614" s="3" t="s">
        <v>35</v>
      </c>
      <c r="S614" s="3"/>
      <c r="T614" s="7">
        <v>323.1853</v>
      </c>
      <c r="U614" s="3">
        <v>5.94</v>
      </c>
      <c r="V614" s="8" t="s">
        <v>4531</v>
      </c>
    </row>
    <row r="615" customHeight="1" spans="1:22">
      <c r="A615" s="3">
        <v>762</v>
      </c>
      <c r="B615" s="3" t="s">
        <v>4532</v>
      </c>
      <c r="C615" s="3">
        <v>2999413</v>
      </c>
      <c r="D615" s="3" t="s">
        <v>4533</v>
      </c>
      <c r="E615" s="3" t="s">
        <v>4496</v>
      </c>
      <c r="F615" s="3">
        <v>29</v>
      </c>
      <c r="G615" s="3" t="s">
        <v>4442</v>
      </c>
      <c r="H615" s="3" t="s">
        <v>4497</v>
      </c>
      <c r="I615" s="3"/>
      <c r="J615" s="3" t="s">
        <v>4526</v>
      </c>
      <c r="K615" s="3">
        <v>322.178</v>
      </c>
      <c r="L615" s="3" t="s">
        <v>4527</v>
      </c>
      <c r="M615" s="3" t="s">
        <v>4534</v>
      </c>
      <c r="N615" s="3" t="s">
        <v>4535</v>
      </c>
      <c r="O615" s="3" t="s">
        <v>32</v>
      </c>
      <c r="P615" s="3" t="s">
        <v>33</v>
      </c>
      <c r="Q615" s="3" t="s">
        <v>4536</v>
      </c>
      <c r="R615" s="3" t="s">
        <v>35</v>
      </c>
      <c r="S615" s="3"/>
      <c r="T615" s="7">
        <v>323.1853</v>
      </c>
      <c r="U615" s="3">
        <v>6.34</v>
      </c>
      <c r="V615" s="8" t="s">
        <v>4537</v>
      </c>
    </row>
    <row r="616" customHeight="1" spans="1:22">
      <c r="A616" s="3">
        <v>771</v>
      </c>
      <c r="B616" s="3" t="s">
        <v>4538</v>
      </c>
      <c r="C616" s="3">
        <v>119324</v>
      </c>
      <c r="D616" s="3" t="s">
        <v>4539</v>
      </c>
      <c r="E616" s="3" t="s">
        <v>4540</v>
      </c>
      <c r="F616" s="3">
        <v>30</v>
      </c>
      <c r="G616" s="3" t="s">
        <v>4442</v>
      </c>
      <c r="H616" s="3" t="s">
        <v>4541</v>
      </c>
      <c r="I616" s="3"/>
      <c r="J616" s="3" t="s">
        <v>4542</v>
      </c>
      <c r="K616" s="3">
        <v>280.1311</v>
      </c>
      <c r="L616" s="3" t="s">
        <v>4543</v>
      </c>
      <c r="M616" s="3" t="s">
        <v>4544</v>
      </c>
      <c r="N616" s="3" t="s">
        <v>4545</v>
      </c>
      <c r="O616" s="3" t="s">
        <v>32</v>
      </c>
      <c r="P616" s="3" t="s">
        <v>33</v>
      </c>
      <c r="Q616" s="3" t="s">
        <v>4546</v>
      </c>
      <c r="R616" s="3" t="s">
        <v>35</v>
      </c>
      <c r="S616" s="3"/>
      <c r="T616" s="7">
        <v>281.1384</v>
      </c>
      <c r="U616" s="3">
        <v>3.55</v>
      </c>
      <c r="V616" s="8" t="s">
        <v>4547</v>
      </c>
    </row>
    <row r="617" customHeight="1" spans="1:22">
      <c r="A617" s="3">
        <v>772</v>
      </c>
      <c r="B617" s="3" t="s">
        <v>4548</v>
      </c>
      <c r="C617" s="3">
        <v>40024</v>
      </c>
      <c r="D617" s="3" t="s">
        <v>4549</v>
      </c>
      <c r="E617" s="3" t="s">
        <v>4540</v>
      </c>
      <c r="F617" s="3">
        <v>30</v>
      </c>
      <c r="G617" s="3" t="s">
        <v>4442</v>
      </c>
      <c r="H617" s="3" t="s">
        <v>4541</v>
      </c>
      <c r="I617" s="3"/>
      <c r="J617" s="3" t="s">
        <v>4550</v>
      </c>
      <c r="K617" s="3">
        <v>296.126</v>
      </c>
      <c r="L617" s="3" t="s">
        <v>4551</v>
      </c>
      <c r="M617" s="3" t="s">
        <v>4552</v>
      </c>
      <c r="N617" s="3" t="s">
        <v>4553</v>
      </c>
      <c r="O617" s="3" t="s">
        <v>32</v>
      </c>
      <c r="P617" s="3" t="s">
        <v>33</v>
      </c>
      <c r="Q617" s="3" t="s">
        <v>4546</v>
      </c>
      <c r="R617" s="3" t="s">
        <v>35</v>
      </c>
      <c r="S617" s="3"/>
      <c r="T617" s="7">
        <v>297.1333</v>
      </c>
      <c r="U617" s="3">
        <v>2.84</v>
      </c>
      <c r="V617" s="8" t="s">
        <v>4554</v>
      </c>
    </row>
    <row r="618" customHeight="1" spans="1:22">
      <c r="A618" s="3">
        <v>773</v>
      </c>
      <c r="B618" s="3" t="s">
        <v>4555</v>
      </c>
      <c r="C618" s="3">
        <v>5284433</v>
      </c>
      <c r="D618" s="3" t="s">
        <v>4556</v>
      </c>
      <c r="E618" s="3" t="s">
        <v>4540</v>
      </c>
      <c r="F618" s="3">
        <v>30</v>
      </c>
      <c r="G618" s="3" t="s">
        <v>4442</v>
      </c>
      <c r="H618" s="3" t="s">
        <v>4541</v>
      </c>
      <c r="I618" s="3"/>
      <c r="J618" s="3" t="s">
        <v>4557</v>
      </c>
      <c r="K618" s="3">
        <v>312.1209</v>
      </c>
      <c r="L618" s="3" t="s">
        <v>4558</v>
      </c>
      <c r="M618" s="3" t="s">
        <v>4559</v>
      </c>
      <c r="N618" s="3" t="s">
        <v>4560</v>
      </c>
      <c r="O618" s="3" t="s">
        <v>32</v>
      </c>
      <c r="P618" s="3" t="s">
        <v>33</v>
      </c>
      <c r="Q618" s="3" t="s">
        <v>4546</v>
      </c>
      <c r="R618" s="3" t="s">
        <v>35</v>
      </c>
      <c r="S618" s="3"/>
      <c r="T618" s="7">
        <v>313.1282</v>
      </c>
      <c r="U618" s="3">
        <v>2.23</v>
      </c>
      <c r="V618" s="8" t="s">
        <v>4561</v>
      </c>
    </row>
    <row r="619" customHeight="1" spans="1:22">
      <c r="A619" s="3">
        <v>774</v>
      </c>
      <c r="B619" s="3" t="s">
        <v>4562</v>
      </c>
      <c r="C619" s="3">
        <v>10382483</v>
      </c>
      <c r="D619" s="3" t="s">
        <v>4563</v>
      </c>
      <c r="E619" s="3" t="s">
        <v>4540</v>
      </c>
      <c r="F619" s="3">
        <v>30</v>
      </c>
      <c r="G619" s="3" t="s">
        <v>4442</v>
      </c>
      <c r="H619" s="3" t="s">
        <v>4541</v>
      </c>
      <c r="I619" s="3"/>
      <c r="J619" s="3" t="s">
        <v>4564</v>
      </c>
      <c r="K619" s="3">
        <v>338.1366</v>
      </c>
      <c r="L619" s="3" t="s">
        <v>4565</v>
      </c>
      <c r="M619" s="3" t="s">
        <v>4566</v>
      </c>
      <c r="N619" s="3" t="s">
        <v>4567</v>
      </c>
      <c r="O619" s="3" t="s">
        <v>32</v>
      </c>
      <c r="P619" s="3" t="s">
        <v>33</v>
      </c>
      <c r="Q619" s="3" t="s">
        <v>4546</v>
      </c>
      <c r="R619" s="3" t="s">
        <v>35</v>
      </c>
      <c r="S619" s="3"/>
      <c r="T619" s="7">
        <v>339.1438</v>
      </c>
      <c r="U619" s="3">
        <v>4.2</v>
      </c>
      <c r="V619" s="8" t="s">
        <v>4568</v>
      </c>
    </row>
    <row r="620" customHeight="1" spans="1:22">
      <c r="A620" s="3">
        <v>775</v>
      </c>
      <c r="B620" s="3" t="s">
        <v>4569</v>
      </c>
      <c r="C620" s="3">
        <v>5458510</v>
      </c>
      <c r="D620" s="3" t="s">
        <v>4570</v>
      </c>
      <c r="E620" s="3" t="s">
        <v>4540</v>
      </c>
      <c r="F620" s="3">
        <v>30</v>
      </c>
      <c r="G620" s="3" t="s">
        <v>4442</v>
      </c>
      <c r="H620" s="3" t="s">
        <v>4541</v>
      </c>
      <c r="I620" s="3"/>
      <c r="J620" s="3" t="s">
        <v>4564</v>
      </c>
      <c r="K620" s="3">
        <v>338.1366</v>
      </c>
      <c r="L620" s="3" t="s">
        <v>4571</v>
      </c>
      <c r="M620" s="3" t="s">
        <v>4572</v>
      </c>
      <c r="N620" s="3" t="s">
        <v>4573</v>
      </c>
      <c r="O620" s="3" t="s">
        <v>32</v>
      </c>
      <c r="P620" s="3" t="s">
        <v>33</v>
      </c>
      <c r="Q620" s="3" t="s">
        <v>4546</v>
      </c>
      <c r="R620" s="3" t="s">
        <v>35</v>
      </c>
      <c r="S620" s="3"/>
      <c r="T620" s="7">
        <v>339.1438</v>
      </c>
      <c r="U620" s="3">
        <v>4.2</v>
      </c>
      <c r="V620" s="8" t="s">
        <v>4568</v>
      </c>
    </row>
    <row r="621" customHeight="1" spans="1:22">
      <c r="A621" s="3">
        <v>776</v>
      </c>
      <c r="B621" s="3" t="s">
        <v>4574</v>
      </c>
      <c r="C621" s="3">
        <v>304599</v>
      </c>
      <c r="D621" s="3" t="s">
        <v>4575</v>
      </c>
      <c r="E621" s="3" t="s">
        <v>4540</v>
      </c>
      <c r="F621" s="3">
        <v>30</v>
      </c>
      <c r="G621" s="3" t="s">
        <v>4442</v>
      </c>
      <c r="H621" s="3" t="s">
        <v>4541</v>
      </c>
      <c r="I621" s="3"/>
      <c r="J621" s="3" t="s">
        <v>4576</v>
      </c>
      <c r="K621" s="3">
        <v>354.1315</v>
      </c>
      <c r="L621" s="3" t="s">
        <v>4577</v>
      </c>
      <c r="M621" s="3" t="s">
        <v>4578</v>
      </c>
      <c r="N621" s="3" t="s">
        <v>4579</v>
      </c>
      <c r="O621" s="3" t="s">
        <v>32</v>
      </c>
      <c r="P621" s="3" t="s">
        <v>33</v>
      </c>
      <c r="Q621" s="3" t="s">
        <v>4546</v>
      </c>
      <c r="R621" s="3" t="s">
        <v>35</v>
      </c>
      <c r="S621" s="3"/>
      <c r="T621" s="7">
        <v>355.1387</v>
      </c>
      <c r="U621" s="3">
        <v>3.53</v>
      </c>
      <c r="V621" s="8" t="s">
        <v>4580</v>
      </c>
    </row>
    <row r="622" customHeight="1" spans="1:22">
      <c r="A622" s="3">
        <v>777</v>
      </c>
      <c r="B622" s="3" t="s">
        <v>4581</v>
      </c>
      <c r="C622" s="3">
        <v>15571694</v>
      </c>
      <c r="D622" s="3" t="s">
        <v>4582</v>
      </c>
      <c r="E622" s="3" t="s">
        <v>4540</v>
      </c>
      <c r="F622" s="3">
        <v>30</v>
      </c>
      <c r="G622" s="3" t="s">
        <v>4442</v>
      </c>
      <c r="H622" s="3" t="s">
        <v>4541</v>
      </c>
      <c r="I622" s="3"/>
      <c r="J622" s="3" t="s">
        <v>4583</v>
      </c>
      <c r="K622" s="3">
        <v>366.1679</v>
      </c>
      <c r="L622" s="3" t="s">
        <v>4584</v>
      </c>
      <c r="M622" s="3" t="s">
        <v>4585</v>
      </c>
      <c r="N622" s="3" t="s">
        <v>4586</v>
      </c>
      <c r="O622" s="3" t="s">
        <v>32</v>
      </c>
      <c r="P622" s="3" t="s">
        <v>33</v>
      </c>
      <c r="Q622" s="3" t="s">
        <v>4546</v>
      </c>
      <c r="R622" s="3" t="s">
        <v>35</v>
      </c>
      <c r="S622" s="3"/>
      <c r="T622" s="7">
        <v>367.1751</v>
      </c>
      <c r="U622" s="3">
        <v>5.27</v>
      </c>
      <c r="V622" s="8" t="s">
        <v>4587</v>
      </c>
    </row>
    <row r="623" customHeight="1" spans="1:22">
      <c r="A623" s="3">
        <v>778</v>
      </c>
      <c r="B623" s="3" t="s">
        <v>4588</v>
      </c>
      <c r="C623" s="3">
        <v>13797589</v>
      </c>
      <c r="D623" s="3" t="s">
        <v>4589</v>
      </c>
      <c r="E623" s="3" t="s">
        <v>4540</v>
      </c>
      <c r="F623" s="3">
        <v>30</v>
      </c>
      <c r="G623" s="3" t="s">
        <v>4442</v>
      </c>
      <c r="H623" s="3" t="s">
        <v>4541</v>
      </c>
      <c r="I623" s="3"/>
      <c r="J623" s="3" t="s">
        <v>4590</v>
      </c>
      <c r="K623" s="3">
        <v>382.1992</v>
      </c>
      <c r="L623" s="3" t="s">
        <v>4591</v>
      </c>
      <c r="M623" s="3" t="s">
        <v>4592</v>
      </c>
      <c r="N623" s="3" t="s">
        <v>4593</v>
      </c>
      <c r="O623" s="3" t="s">
        <v>32</v>
      </c>
      <c r="P623" s="3" t="s">
        <v>33</v>
      </c>
      <c r="Q623" s="3" t="s">
        <v>4546</v>
      </c>
      <c r="R623" s="3" t="s">
        <v>35</v>
      </c>
      <c r="S623" s="3"/>
      <c r="T623" s="7">
        <v>383.2064</v>
      </c>
      <c r="U623" s="3">
        <v>5.44</v>
      </c>
      <c r="V623" s="8" t="s">
        <v>4594</v>
      </c>
    </row>
    <row r="624" customHeight="1" spans="1:22">
      <c r="A624" s="3">
        <v>779</v>
      </c>
      <c r="B624" s="3" t="s">
        <v>4595</v>
      </c>
      <c r="C624" s="3">
        <v>10093830</v>
      </c>
      <c r="D624" s="3" t="s">
        <v>4596</v>
      </c>
      <c r="E624" s="3" t="s">
        <v>4540</v>
      </c>
      <c r="F624" s="3">
        <v>30</v>
      </c>
      <c r="G624" s="3" t="s">
        <v>4442</v>
      </c>
      <c r="H624" s="3" t="s">
        <v>4541</v>
      </c>
      <c r="I624" s="3"/>
      <c r="J624" s="3" t="s">
        <v>4597</v>
      </c>
      <c r="K624" s="3">
        <v>424.2097</v>
      </c>
      <c r="L624" s="3" t="s">
        <v>4598</v>
      </c>
      <c r="M624" s="3" t="s">
        <v>4599</v>
      </c>
      <c r="N624" s="3" t="s">
        <v>4600</v>
      </c>
      <c r="O624" s="3" t="s">
        <v>32</v>
      </c>
      <c r="P624" s="3" t="s">
        <v>33</v>
      </c>
      <c r="Q624" s="3" t="s">
        <v>4546</v>
      </c>
      <c r="R624" s="3" t="s">
        <v>35</v>
      </c>
      <c r="S624" s="3"/>
      <c r="T624" s="7">
        <v>425.217</v>
      </c>
      <c r="U624" s="3">
        <v>5.94</v>
      </c>
      <c r="V624" s="8" t="s">
        <v>4601</v>
      </c>
    </row>
    <row r="625" customHeight="1" spans="1:22">
      <c r="A625" s="3">
        <v>780</v>
      </c>
      <c r="B625" s="3" t="s">
        <v>4602</v>
      </c>
      <c r="C625" s="3">
        <v>71312510</v>
      </c>
      <c r="D625" s="3" t="s">
        <v>4603</v>
      </c>
      <c r="E625" s="3" t="s">
        <v>4540</v>
      </c>
      <c r="F625" s="3">
        <v>30</v>
      </c>
      <c r="G625" s="3" t="s">
        <v>4442</v>
      </c>
      <c r="H625" s="3" t="s">
        <v>4541</v>
      </c>
      <c r="I625" s="3"/>
      <c r="J625" s="3" t="s">
        <v>4604</v>
      </c>
      <c r="K625" s="3">
        <v>458.1788</v>
      </c>
      <c r="L625" s="3" t="s">
        <v>4605</v>
      </c>
      <c r="M625" s="3" t="s">
        <v>4606</v>
      </c>
      <c r="N625" s="3" t="s">
        <v>4607</v>
      </c>
      <c r="O625" s="3" t="s">
        <v>32</v>
      </c>
      <c r="P625" s="3" t="s">
        <v>33</v>
      </c>
      <c r="Q625" s="3" t="s">
        <v>4546</v>
      </c>
      <c r="R625" s="3" t="s">
        <v>35</v>
      </c>
      <c r="S625" s="3"/>
      <c r="T625" s="7">
        <v>459.1861</v>
      </c>
      <c r="U625" s="3">
        <v>2.99</v>
      </c>
      <c r="V625" s="8" t="s">
        <v>4608</v>
      </c>
    </row>
    <row r="626" customHeight="1" spans="1:22">
      <c r="A626" s="3">
        <v>788</v>
      </c>
      <c r="B626" s="3" t="s">
        <v>4609</v>
      </c>
      <c r="C626" s="3">
        <v>138911426</v>
      </c>
      <c r="D626" s="3" t="s">
        <v>4610</v>
      </c>
      <c r="E626" s="3" t="s">
        <v>4611</v>
      </c>
      <c r="F626" s="3">
        <v>31</v>
      </c>
      <c r="G626" s="3" t="s">
        <v>4442</v>
      </c>
      <c r="H626" s="3" t="s">
        <v>4612</v>
      </c>
      <c r="I626" s="3"/>
      <c r="J626" s="3" t="s">
        <v>4613</v>
      </c>
      <c r="K626" s="3">
        <v>389.3505</v>
      </c>
      <c r="L626" s="3" t="s">
        <v>4614</v>
      </c>
      <c r="M626" s="3" t="s">
        <v>4615</v>
      </c>
      <c r="N626" s="3" t="s">
        <v>4616</v>
      </c>
      <c r="O626" s="3" t="s">
        <v>32</v>
      </c>
      <c r="P626" s="3" t="s">
        <v>33</v>
      </c>
      <c r="Q626" s="3" t="s">
        <v>4617</v>
      </c>
      <c r="R626" s="3" t="s">
        <v>35</v>
      </c>
      <c r="S626" s="3"/>
      <c r="T626" s="7">
        <v>390.3578</v>
      </c>
      <c r="U626" s="3">
        <v>6.79</v>
      </c>
      <c r="V626" s="8" t="s">
        <v>4618</v>
      </c>
    </row>
    <row r="627" customHeight="1" spans="1:22">
      <c r="A627" s="3">
        <v>789</v>
      </c>
      <c r="B627" s="3" t="s">
        <v>4619</v>
      </c>
      <c r="C627" s="3">
        <v>119377</v>
      </c>
      <c r="D627" s="3" t="s">
        <v>4620</v>
      </c>
      <c r="E627" s="3" t="s">
        <v>4611</v>
      </c>
      <c r="F627" s="3">
        <v>31</v>
      </c>
      <c r="G627" s="3" t="s">
        <v>4442</v>
      </c>
      <c r="H627" s="3" t="s">
        <v>4612</v>
      </c>
      <c r="I627" s="3"/>
      <c r="J627" s="3" t="s">
        <v>4621</v>
      </c>
      <c r="K627" s="3">
        <v>405.3454</v>
      </c>
      <c r="L627" s="3" t="s">
        <v>4622</v>
      </c>
      <c r="M627" s="3" t="s">
        <v>4623</v>
      </c>
      <c r="N627" s="3" t="s">
        <v>4624</v>
      </c>
      <c r="O627" s="3" t="s">
        <v>32</v>
      </c>
      <c r="P627" s="3" t="s">
        <v>33</v>
      </c>
      <c r="Q627" s="3" t="s">
        <v>4617</v>
      </c>
      <c r="R627" s="3" t="s">
        <v>35</v>
      </c>
      <c r="S627" s="3"/>
      <c r="T627" s="7">
        <v>406.3527</v>
      </c>
      <c r="U627" s="3">
        <v>6.05</v>
      </c>
      <c r="V627" s="8" t="s">
        <v>4625</v>
      </c>
    </row>
    <row r="628" customHeight="1" spans="1:22">
      <c r="A628" s="3">
        <v>790</v>
      </c>
      <c r="B628" s="3" t="s">
        <v>4626</v>
      </c>
      <c r="C628" s="3">
        <v>2733489</v>
      </c>
      <c r="D628" s="3" t="s">
        <v>4627</v>
      </c>
      <c r="E628" s="3" t="s">
        <v>4611</v>
      </c>
      <c r="F628" s="3">
        <v>31</v>
      </c>
      <c r="G628" s="3" t="s">
        <v>4442</v>
      </c>
      <c r="H628" s="3" t="s">
        <v>4612</v>
      </c>
      <c r="I628" s="3"/>
      <c r="J628" s="3" t="s">
        <v>4628</v>
      </c>
      <c r="K628" s="3">
        <v>705.3936</v>
      </c>
      <c r="L628" s="3" t="s">
        <v>4629</v>
      </c>
      <c r="M628" s="3" t="s">
        <v>4630</v>
      </c>
      <c r="N628" s="3" t="s">
        <v>4631</v>
      </c>
      <c r="O628" s="3" t="s">
        <v>32</v>
      </c>
      <c r="P628" s="3" t="s">
        <v>33</v>
      </c>
      <c r="Q628" s="3" t="s">
        <v>4617</v>
      </c>
      <c r="R628" s="3" t="s">
        <v>35</v>
      </c>
      <c r="S628" s="3"/>
      <c r="T628" s="7">
        <v>706.4008</v>
      </c>
      <c r="U628" s="3">
        <v>6.94</v>
      </c>
      <c r="V628" s="8" t="s">
        <v>4632</v>
      </c>
    </row>
    <row r="629" customHeight="1" spans="1:22">
      <c r="A629" s="3">
        <v>791</v>
      </c>
      <c r="B629" s="3" t="s">
        <v>4633</v>
      </c>
      <c r="C629" s="3">
        <v>15817722</v>
      </c>
      <c r="D629" s="3" t="s">
        <v>4634</v>
      </c>
      <c r="E629" s="3" t="s">
        <v>4611</v>
      </c>
      <c r="F629" s="3">
        <v>31</v>
      </c>
      <c r="G629" s="3" t="s">
        <v>4442</v>
      </c>
      <c r="H629" s="3" t="s">
        <v>4612</v>
      </c>
      <c r="I629" s="3"/>
      <c r="J629" s="3" t="s">
        <v>4628</v>
      </c>
      <c r="K629" s="3">
        <v>705.3936</v>
      </c>
      <c r="L629" s="3" t="s">
        <v>4635</v>
      </c>
      <c r="M629" s="3" t="s">
        <v>4636</v>
      </c>
      <c r="N629" s="3" t="s">
        <v>4637</v>
      </c>
      <c r="O629" s="3" t="s">
        <v>32</v>
      </c>
      <c r="P629" s="3" t="s">
        <v>33</v>
      </c>
      <c r="Q629" s="3" t="s">
        <v>4617</v>
      </c>
      <c r="R629" s="3" t="s">
        <v>35</v>
      </c>
      <c r="S629" s="3"/>
      <c r="T629" s="7">
        <v>706.4008</v>
      </c>
      <c r="U629" s="3">
        <v>6.62</v>
      </c>
      <c r="V629" s="8" t="s">
        <v>4638</v>
      </c>
    </row>
    <row r="630" customHeight="1" spans="1:22">
      <c r="A630" s="3">
        <v>792</v>
      </c>
      <c r="B630" s="3" t="s">
        <v>4639</v>
      </c>
      <c r="C630" s="3">
        <v>2733487</v>
      </c>
      <c r="D630" s="3" t="s">
        <v>4640</v>
      </c>
      <c r="E630" s="3" t="s">
        <v>4611</v>
      </c>
      <c r="F630" s="3">
        <v>31</v>
      </c>
      <c r="G630" s="3" t="s">
        <v>4442</v>
      </c>
      <c r="H630" s="3" t="s">
        <v>4612</v>
      </c>
      <c r="I630" s="3"/>
      <c r="J630" s="3" t="s">
        <v>4641</v>
      </c>
      <c r="K630" s="3">
        <v>721.3885</v>
      </c>
      <c r="L630" s="3" t="s">
        <v>4642</v>
      </c>
      <c r="M630" s="3" t="s">
        <v>4643</v>
      </c>
      <c r="N630" s="3" t="s">
        <v>4644</v>
      </c>
      <c r="O630" s="3" t="s">
        <v>32</v>
      </c>
      <c r="P630" s="3" t="s">
        <v>33</v>
      </c>
      <c r="Q630" s="3" t="s">
        <v>4617</v>
      </c>
      <c r="R630" s="3" t="s">
        <v>35</v>
      </c>
      <c r="S630" s="3"/>
      <c r="T630" s="7">
        <v>722.3958</v>
      </c>
      <c r="U630" s="3">
        <v>6.26</v>
      </c>
      <c r="V630" s="8" t="s">
        <v>4645</v>
      </c>
    </row>
    <row r="631" customHeight="1" spans="1:22">
      <c r="A631" s="3">
        <v>800</v>
      </c>
      <c r="B631" s="3" t="s">
        <v>4646</v>
      </c>
      <c r="C631" s="3">
        <v>73453</v>
      </c>
      <c r="D631" s="3" t="s">
        <v>4647</v>
      </c>
      <c r="E631" s="3" t="s">
        <v>4648</v>
      </c>
      <c r="F631" s="3">
        <v>32</v>
      </c>
      <c r="G631" s="3" t="s">
        <v>4442</v>
      </c>
      <c r="H631" s="3" t="s">
        <v>4649</v>
      </c>
      <c r="I631" s="3"/>
      <c r="J631" s="3" t="s">
        <v>4650</v>
      </c>
      <c r="K631" s="3">
        <v>561.2951</v>
      </c>
      <c r="L631" s="3" t="s">
        <v>4651</v>
      </c>
      <c r="M631" s="3" t="s">
        <v>4652</v>
      </c>
      <c r="N631" s="3" t="s">
        <v>4653</v>
      </c>
      <c r="O631" s="3" t="s">
        <v>32</v>
      </c>
      <c r="P631" s="3" t="s">
        <v>33</v>
      </c>
      <c r="Q631" s="3" t="s">
        <v>4654</v>
      </c>
      <c r="R631" s="3" t="s">
        <v>35</v>
      </c>
      <c r="S631" s="3"/>
      <c r="T631" s="7">
        <v>562.3024</v>
      </c>
      <c r="U631" s="3">
        <v>5.32</v>
      </c>
      <c r="V631" s="8" t="s">
        <v>4655</v>
      </c>
    </row>
    <row r="632" customHeight="1" spans="1:22">
      <c r="A632" s="3">
        <v>801</v>
      </c>
      <c r="B632" s="3" t="s">
        <v>4656</v>
      </c>
      <c r="C632" s="3">
        <v>10007994</v>
      </c>
      <c r="D632" s="3" t="s">
        <v>4657</v>
      </c>
      <c r="E632" s="3" t="s">
        <v>4648</v>
      </c>
      <c r="F632" s="3">
        <v>32</v>
      </c>
      <c r="G632" s="3" t="s">
        <v>4442</v>
      </c>
      <c r="H632" s="3" t="s">
        <v>4649</v>
      </c>
      <c r="I632" s="3"/>
      <c r="J632" s="3" t="s">
        <v>4650</v>
      </c>
      <c r="K632" s="3">
        <v>561.2951</v>
      </c>
      <c r="L632" s="3" t="s">
        <v>4651</v>
      </c>
      <c r="M632" s="3" t="s">
        <v>4658</v>
      </c>
      <c r="N632" s="3" t="s">
        <v>4659</v>
      </c>
      <c r="O632" s="3" t="s">
        <v>32</v>
      </c>
      <c r="P632" s="3" t="s">
        <v>33</v>
      </c>
      <c r="Q632" s="3" t="s">
        <v>4654</v>
      </c>
      <c r="R632" s="3" t="s">
        <v>35</v>
      </c>
      <c r="S632" s="3"/>
      <c r="T632" s="7">
        <v>562.3024</v>
      </c>
      <c r="U632" s="3">
        <v>5.81</v>
      </c>
      <c r="V632" s="8" t="s">
        <v>4660</v>
      </c>
    </row>
    <row r="633" customHeight="1" spans="1:22">
      <c r="A633" s="3">
        <v>802</v>
      </c>
      <c r="B633" s="3" t="s">
        <v>4661</v>
      </c>
      <c r="C633" s="3">
        <v>10875520</v>
      </c>
      <c r="D633" s="3" t="s">
        <v>4662</v>
      </c>
      <c r="E633" s="3" t="s">
        <v>4648</v>
      </c>
      <c r="F633" s="3">
        <v>32</v>
      </c>
      <c r="G633" s="3" t="s">
        <v>4442</v>
      </c>
      <c r="H633" s="3" t="s">
        <v>4649</v>
      </c>
      <c r="I633" s="3"/>
      <c r="J633" s="3" t="s">
        <v>4663</v>
      </c>
      <c r="K633" s="3">
        <v>575.3108</v>
      </c>
      <c r="L633" s="3" t="s">
        <v>4664</v>
      </c>
      <c r="M633" s="3" t="s">
        <v>4665</v>
      </c>
      <c r="N633" s="3" t="s">
        <v>4666</v>
      </c>
      <c r="O633" s="3" t="s">
        <v>32</v>
      </c>
      <c r="P633" s="3" t="s">
        <v>33</v>
      </c>
      <c r="Q633" s="3" t="s">
        <v>4654</v>
      </c>
      <c r="R633" s="3" t="s">
        <v>35</v>
      </c>
      <c r="S633" s="3"/>
      <c r="T633" s="7">
        <v>576.3181</v>
      </c>
      <c r="U633" s="3">
        <v>6.04</v>
      </c>
      <c r="V633" s="8" t="s">
        <v>4667</v>
      </c>
    </row>
    <row r="634" customHeight="1" spans="1:22">
      <c r="A634" s="3">
        <v>803</v>
      </c>
      <c r="B634" s="3" t="s">
        <v>4668</v>
      </c>
      <c r="C634" s="3">
        <v>7067483</v>
      </c>
      <c r="D634" s="3" t="s">
        <v>4669</v>
      </c>
      <c r="E634" s="3" t="s">
        <v>4648</v>
      </c>
      <c r="F634" s="3">
        <v>32</v>
      </c>
      <c r="G634" s="3" t="s">
        <v>4442</v>
      </c>
      <c r="H634" s="3" t="s">
        <v>4649</v>
      </c>
      <c r="I634" s="3"/>
      <c r="J634" s="3" t="s">
        <v>4670</v>
      </c>
      <c r="K634" s="3">
        <v>609.2951</v>
      </c>
      <c r="L634" s="3" t="s">
        <v>4671</v>
      </c>
      <c r="M634" s="3" t="s">
        <v>4672</v>
      </c>
      <c r="N634" s="3" t="s">
        <v>4673</v>
      </c>
      <c r="O634" s="3" t="s">
        <v>32</v>
      </c>
      <c r="P634" s="3" t="s">
        <v>33</v>
      </c>
      <c r="Q634" s="3" t="s">
        <v>4654</v>
      </c>
      <c r="R634" s="3" t="s">
        <v>35</v>
      </c>
      <c r="S634" s="3"/>
      <c r="T634" s="7">
        <v>610.3024</v>
      </c>
      <c r="U634" s="3">
        <v>6.08</v>
      </c>
      <c r="V634" s="8" t="s">
        <v>4674</v>
      </c>
    </row>
    <row r="635" customHeight="1" spans="1:22">
      <c r="A635" s="3">
        <v>804</v>
      </c>
      <c r="B635" s="3" t="s">
        <v>4675</v>
      </c>
      <c r="C635" s="3">
        <v>107715</v>
      </c>
      <c r="D635" s="3" t="s">
        <v>4676</v>
      </c>
      <c r="E635" s="3" t="s">
        <v>4648</v>
      </c>
      <c r="F635" s="3">
        <v>32</v>
      </c>
      <c r="G635" s="3" t="s">
        <v>4442</v>
      </c>
      <c r="H635" s="3" t="s">
        <v>4649</v>
      </c>
      <c r="I635" s="3"/>
      <c r="J635" s="3" t="s">
        <v>4677</v>
      </c>
      <c r="K635" s="3">
        <v>611.3108</v>
      </c>
      <c r="L635" s="3" t="s">
        <v>4678</v>
      </c>
      <c r="M635" s="3" t="s">
        <v>4679</v>
      </c>
      <c r="N635" s="3" t="s">
        <v>4680</v>
      </c>
      <c r="O635" s="3" t="s">
        <v>32</v>
      </c>
      <c r="P635" s="3" t="s">
        <v>33</v>
      </c>
      <c r="Q635" s="3" t="s">
        <v>4654</v>
      </c>
      <c r="R635" s="3" t="s">
        <v>35</v>
      </c>
      <c r="S635" s="3"/>
      <c r="T635" s="7">
        <v>612.3181</v>
      </c>
      <c r="U635" s="3">
        <v>5.66</v>
      </c>
      <c r="V635" s="8" t="s">
        <v>4681</v>
      </c>
    </row>
    <row r="636" customHeight="1" spans="1:22">
      <c r="A636" s="3">
        <v>5</v>
      </c>
      <c r="B636" s="3" t="s">
        <v>61</v>
      </c>
      <c r="C636" s="3">
        <v>6916151</v>
      </c>
      <c r="D636" s="3" t="s">
        <v>62</v>
      </c>
      <c r="E636" s="3" t="s">
        <v>24</v>
      </c>
      <c r="F636" s="3">
        <v>1</v>
      </c>
      <c r="G636" s="3" t="s">
        <v>25</v>
      </c>
      <c r="H636" s="3" t="s">
        <v>26</v>
      </c>
      <c r="I636" s="3" t="s">
        <v>27</v>
      </c>
      <c r="J636" s="3" t="s">
        <v>63</v>
      </c>
      <c r="K636" s="3">
        <v>349.0517</v>
      </c>
      <c r="L636" s="3" t="s">
        <v>64</v>
      </c>
      <c r="M636" s="3" t="s">
        <v>4682</v>
      </c>
      <c r="N636" s="3" t="s">
        <v>4683</v>
      </c>
      <c r="O636" s="3" t="s">
        <v>32</v>
      </c>
      <c r="P636" s="3" t="s">
        <v>33</v>
      </c>
      <c r="Q636" s="3">
        <v>350.059</v>
      </c>
      <c r="R636" s="3" t="s">
        <v>4684</v>
      </c>
      <c r="S636" s="3" t="s">
        <v>4685</v>
      </c>
      <c r="T636" s="7">
        <v>350.059</v>
      </c>
      <c r="U636" s="3"/>
      <c r="V636" s="8" t="s">
        <v>4686</v>
      </c>
    </row>
    <row r="637" customHeight="1" spans="1:22">
      <c r="A637" s="3">
        <v>17</v>
      </c>
      <c r="B637" s="3" t="s">
        <v>139</v>
      </c>
      <c r="C637" s="3">
        <v>86122</v>
      </c>
      <c r="D637" s="3" t="s">
        <v>140</v>
      </c>
      <c r="E637" s="3" t="s">
        <v>24</v>
      </c>
      <c r="F637" s="3">
        <v>1</v>
      </c>
      <c r="G637" s="3" t="s">
        <v>25</v>
      </c>
      <c r="H637" s="3" t="s">
        <v>26</v>
      </c>
      <c r="I637" s="3" t="s">
        <v>27</v>
      </c>
      <c r="J637" s="3" t="s">
        <v>141</v>
      </c>
      <c r="K637" s="3">
        <v>443.1248</v>
      </c>
      <c r="L637" s="3" t="s">
        <v>142</v>
      </c>
      <c r="M637" s="3" t="s">
        <v>4687</v>
      </c>
      <c r="N637" s="3" t="s">
        <v>4688</v>
      </c>
      <c r="O637" s="3" t="s">
        <v>32</v>
      </c>
      <c r="P637" s="3" t="s">
        <v>33</v>
      </c>
      <c r="Q637" s="3">
        <v>444.1321</v>
      </c>
      <c r="R637" s="3" t="s">
        <v>4684</v>
      </c>
      <c r="S637" s="3" t="s">
        <v>4689</v>
      </c>
      <c r="T637" s="7">
        <v>444.1321</v>
      </c>
      <c r="U637" s="3"/>
      <c r="V637" s="8" t="s">
        <v>4690</v>
      </c>
    </row>
    <row r="638" customHeight="1" spans="1:22">
      <c r="A638" s="3">
        <v>97</v>
      </c>
      <c r="B638" s="3" t="s">
        <v>671</v>
      </c>
      <c r="C638" s="3">
        <v>135499147</v>
      </c>
      <c r="D638" s="3" t="s">
        <v>672</v>
      </c>
      <c r="E638" s="3" t="s">
        <v>663</v>
      </c>
      <c r="F638" s="3">
        <v>4</v>
      </c>
      <c r="G638" s="3" t="s">
        <v>25</v>
      </c>
      <c r="H638" s="3" t="s">
        <v>664</v>
      </c>
      <c r="I638" s="3" t="s">
        <v>27</v>
      </c>
      <c r="J638" s="3" t="s">
        <v>673</v>
      </c>
      <c r="K638" s="3">
        <v>325.1712</v>
      </c>
      <c r="L638" s="3" t="s">
        <v>674</v>
      </c>
      <c r="M638" s="3" t="s">
        <v>4691</v>
      </c>
      <c r="N638" s="3" t="s">
        <v>4692</v>
      </c>
      <c r="O638" s="3" t="s">
        <v>32</v>
      </c>
      <c r="P638" s="3" t="s">
        <v>33</v>
      </c>
      <c r="Q638" s="3">
        <v>326.1784</v>
      </c>
      <c r="R638" s="3" t="s">
        <v>4684</v>
      </c>
      <c r="S638" s="3" t="s">
        <v>4693</v>
      </c>
      <c r="T638" s="7">
        <v>326.1784</v>
      </c>
      <c r="U638" s="3"/>
      <c r="V638" s="8" t="s">
        <v>4694</v>
      </c>
    </row>
    <row r="639" customHeight="1" spans="1:22">
      <c r="A639" s="3">
        <v>98</v>
      </c>
      <c r="B639" s="3" t="s">
        <v>4695</v>
      </c>
      <c r="C639" s="3">
        <v>135519605</v>
      </c>
      <c r="D639" s="3"/>
      <c r="E639" s="3" t="s">
        <v>663</v>
      </c>
      <c r="F639" s="3">
        <v>4</v>
      </c>
      <c r="G639" s="3" t="s">
        <v>25</v>
      </c>
      <c r="H639" s="3" t="s">
        <v>664</v>
      </c>
      <c r="I639" s="3" t="s">
        <v>27</v>
      </c>
      <c r="J639" s="3" t="s">
        <v>4696</v>
      </c>
      <c r="K639" s="3">
        <v>341.1394</v>
      </c>
      <c r="L639" s="3" t="s">
        <v>4697</v>
      </c>
      <c r="M639" s="3" t="s">
        <v>4698</v>
      </c>
      <c r="N639" s="3" t="s">
        <v>4699</v>
      </c>
      <c r="O639" s="3" t="s">
        <v>32</v>
      </c>
      <c r="P639" s="3" t="s">
        <v>33</v>
      </c>
      <c r="Q639" s="3">
        <v>342.1467</v>
      </c>
      <c r="R639" s="3" t="s">
        <v>4684</v>
      </c>
      <c r="S639" s="3" t="s">
        <v>4700</v>
      </c>
      <c r="T639" s="7">
        <v>342.1467</v>
      </c>
      <c r="U639" s="3"/>
      <c r="V639" s="8" t="s">
        <v>4701</v>
      </c>
    </row>
    <row r="640" customHeight="1" spans="1:22">
      <c r="A640" s="3">
        <v>99</v>
      </c>
      <c r="B640" s="3" t="s">
        <v>4702</v>
      </c>
      <c r="C640" s="3">
        <v>155293355</v>
      </c>
      <c r="D640" s="3"/>
      <c r="E640" s="3" t="s">
        <v>663</v>
      </c>
      <c r="F640" s="3">
        <v>4</v>
      </c>
      <c r="G640" s="3" t="s">
        <v>25</v>
      </c>
      <c r="H640" s="3" t="s">
        <v>664</v>
      </c>
      <c r="I640" s="3" t="s">
        <v>27</v>
      </c>
      <c r="J640" s="3" t="s">
        <v>4703</v>
      </c>
      <c r="K640" s="3">
        <v>341.1661</v>
      </c>
      <c r="L640" s="3" t="s">
        <v>4704</v>
      </c>
      <c r="M640" s="3" t="s">
        <v>4705</v>
      </c>
      <c r="N640" s="3" t="s">
        <v>4706</v>
      </c>
      <c r="O640" s="3" t="s">
        <v>32</v>
      </c>
      <c r="P640" s="3" t="s">
        <v>33</v>
      </c>
      <c r="Q640" s="3">
        <v>342.1734</v>
      </c>
      <c r="R640" s="3" t="s">
        <v>4684</v>
      </c>
      <c r="S640" s="3" t="s">
        <v>4707</v>
      </c>
      <c r="T640" s="7">
        <v>342.1734</v>
      </c>
      <c r="U640" s="3"/>
      <c r="V640" s="8" t="s">
        <v>4708</v>
      </c>
    </row>
    <row r="641" customHeight="1" spans="1:22">
      <c r="A641" s="3">
        <v>159</v>
      </c>
      <c r="B641" s="3" t="s">
        <v>4709</v>
      </c>
      <c r="C641" s="3">
        <v>6143</v>
      </c>
      <c r="D641" s="3" t="s">
        <v>4710</v>
      </c>
      <c r="E641" s="3" t="s">
        <v>950</v>
      </c>
      <c r="F641" s="3">
        <v>6</v>
      </c>
      <c r="G641" s="3" t="s">
        <v>25</v>
      </c>
      <c r="H641" s="3" t="s">
        <v>951</v>
      </c>
      <c r="I641" s="3" t="s">
        <v>729</v>
      </c>
      <c r="J641" s="3" t="s">
        <v>967</v>
      </c>
      <c r="K641" s="3">
        <v>193.1103</v>
      </c>
      <c r="L641" s="3" t="s">
        <v>4711</v>
      </c>
      <c r="M641" s="3" t="s">
        <v>4712</v>
      </c>
      <c r="N641" s="3" t="s">
        <v>4713</v>
      </c>
      <c r="O641" s="3" t="s">
        <v>32</v>
      </c>
      <c r="P641" s="3" t="s">
        <v>33</v>
      </c>
      <c r="Q641" s="3">
        <v>194.1176</v>
      </c>
      <c r="R641" s="3" t="s">
        <v>4684</v>
      </c>
      <c r="S641" s="3" t="s">
        <v>4714</v>
      </c>
      <c r="T641" s="7">
        <v>194.1176</v>
      </c>
      <c r="U641" s="3"/>
      <c r="V641" s="8" t="s">
        <v>4715</v>
      </c>
    </row>
    <row r="642" customHeight="1" spans="1:22">
      <c r="A642" s="3">
        <v>160</v>
      </c>
      <c r="B642" s="3" t="s">
        <v>4716</v>
      </c>
      <c r="C642" s="3">
        <v>16247</v>
      </c>
      <c r="D642" s="3" t="s">
        <v>4717</v>
      </c>
      <c r="E642" s="3" t="s">
        <v>950</v>
      </c>
      <c r="F642" s="3">
        <v>6</v>
      </c>
      <c r="G642" s="3" t="s">
        <v>25</v>
      </c>
      <c r="H642" s="3" t="s">
        <v>951</v>
      </c>
      <c r="I642" s="3" t="s">
        <v>729</v>
      </c>
      <c r="J642" s="3" t="s">
        <v>4718</v>
      </c>
      <c r="K642" s="3">
        <v>208.1212</v>
      </c>
      <c r="L642" s="3" t="s">
        <v>4719</v>
      </c>
      <c r="M642" s="3" t="s">
        <v>4720</v>
      </c>
      <c r="N642" s="3" t="s">
        <v>4721</v>
      </c>
      <c r="O642" s="3" t="s">
        <v>32</v>
      </c>
      <c r="P642" s="3" t="s">
        <v>33</v>
      </c>
      <c r="Q642" s="3">
        <v>209.1285</v>
      </c>
      <c r="R642" s="3" t="s">
        <v>4684</v>
      </c>
      <c r="S642" s="3" t="s">
        <v>4722</v>
      </c>
      <c r="T642" s="7">
        <v>209.1285</v>
      </c>
      <c r="U642" s="3"/>
      <c r="V642" s="8" t="s">
        <v>4723</v>
      </c>
    </row>
    <row r="643" customHeight="1" spans="1:22">
      <c r="A643" s="3">
        <v>161</v>
      </c>
      <c r="B643" s="3" t="s">
        <v>4724</v>
      </c>
      <c r="C643" s="3">
        <v>2728</v>
      </c>
      <c r="D643" s="3" t="s">
        <v>4725</v>
      </c>
      <c r="E643" s="3" t="s">
        <v>950</v>
      </c>
      <c r="F643" s="3">
        <v>6</v>
      </c>
      <c r="G643" s="3" t="s">
        <v>25</v>
      </c>
      <c r="H643" s="3" t="s">
        <v>951</v>
      </c>
      <c r="I643" s="3" t="s">
        <v>729</v>
      </c>
      <c r="J643" s="3" t="s">
        <v>1018</v>
      </c>
      <c r="K643" s="3">
        <v>213.0557</v>
      </c>
      <c r="L643" s="3" t="s">
        <v>4726</v>
      </c>
      <c r="M643" s="3" t="s">
        <v>4727</v>
      </c>
      <c r="N643" s="3" t="s">
        <v>4728</v>
      </c>
      <c r="O643" s="3" t="s">
        <v>32</v>
      </c>
      <c r="P643" s="3" t="s">
        <v>33</v>
      </c>
      <c r="Q643" s="3">
        <v>214.0629</v>
      </c>
      <c r="R643" s="3" t="s">
        <v>4684</v>
      </c>
      <c r="S643" s="3" t="s">
        <v>4729</v>
      </c>
      <c r="T643" s="7">
        <v>214.0629</v>
      </c>
      <c r="U643" s="3"/>
      <c r="V643" s="8" t="s">
        <v>4730</v>
      </c>
    </row>
    <row r="644" customHeight="1" spans="1:22">
      <c r="A644" s="3">
        <v>162</v>
      </c>
      <c r="B644" s="3" t="s">
        <v>4731</v>
      </c>
      <c r="C644" s="3">
        <v>34766</v>
      </c>
      <c r="D644" s="3" t="s">
        <v>4732</v>
      </c>
      <c r="E644" s="3" t="s">
        <v>950</v>
      </c>
      <c r="F644" s="3">
        <v>6</v>
      </c>
      <c r="G644" s="3" t="s">
        <v>25</v>
      </c>
      <c r="H644" s="3" t="s">
        <v>951</v>
      </c>
      <c r="I644" s="3" t="s">
        <v>729</v>
      </c>
      <c r="J644" s="3" t="s">
        <v>1055</v>
      </c>
      <c r="K644" s="3">
        <v>225.0823</v>
      </c>
      <c r="L644" s="3" t="s">
        <v>4733</v>
      </c>
      <c r="M644" s="3" t="s">
        <v>4734</v>
      </c>
      <c r="N644" s="3" t="s">
        <v>4735</v>
      </c>
      <c r="O644" s="3" t="s">
        <v>32</v>
      </c>
      <c r="P644" s="3" t="s">
        <v>33</v>
      </c>
      <c r="Q644" s="3">
        <v>226.089</v>
      </c>
      <c r="R644" s="3" t="s">
        <v>4684</v>
      </c>
      <c r="S644" s="3" t="s">
        <v>4736</v>
      </c>
      <c r="T644" s="7">
        <v>226.089</v>
      </c>
      <c r="U644" s="3"/>
      <c r="V644" s="8" t="s">
        <v>4737</v>
      </c>
    </row>
    <row r="645" customHeight="1" spans="1:22">
      <c r="A645" s="3">
        <v>164</v>
      </c>
      <c r="B645" s="3" t="s">
        <v>4738</v>
      </c>
      <c r="C645" s="3">
        <v>24743</v>
      </c>
      <c r="D645" s="3" t="s">
        <v>4739</v>
      </c>
      <c r="E645" s="3" t="s">
        <v>950</v>
      </c>
      <c r="F645" s="3">
        <v>6</v>
      </c>
      <c r="G645" s="3" t="s">
        <v>25</v>
      </c>
      <c r="H645" s="3" t="s">
        <v>951</v>
      </c>
      <c r="I645" s="3" t="s">
        <v>729</v>
      </c>
      <c r="J645" s="3" t="s">
        <v>1176</v>
      </c>
      <c r="K645" s="3">
        <v>300.111</v>
      </c>
      <c r="L645" s="3" t="s">
        <v>4740</v>
      </c>
      <c r="M645" s="3" t="s">
        <v>4741</v>
      </c>
      <c r="N645" s="3" t="s">
        <v>4742</v>
      </c>
      <c r="O645" s="3" t="s">
        <v>32</v>
      </c>
      <c r="P645" s="3" t="s">
        <v>33</v>
      </c>
      <c r="Q645" s="3">
        <v>301.1183</v>
      </c>
      <c r="R645" s="3" t="s">
        <v>4684</v>
      </c>
      <c r="S645" s="3" t="s">
        <v>4743</v>
      </c>
      <c r="T645" s="7">
        <v>301.1183</v>
      </c>
      <c r="U645" s="3"/>
      <c r="V645" s="8" t="s">
        <v>4744</v>
      </c>
    </row>
    <row r="646" customHeight="1" spans="1:22">
      <c r="A646" s="3">
        <v>181</v>
      </c>
      <c r="B646" s="3" t="s">
        <v>4745</v>
      </c>
      <c r="C646" s="3">
        <v>36867</v>
      </c>
      <c r="D646" s="3" t="s">
        <v>4746</v>
      </c>
      <c r="E646" s="3" t="s">
        <v>1184</v>
      </c>
      <c r="F646" s="3">
        <v>7</v>
      </c>
      <c r="G646" s="3" t="s">
        <v>25</v>
      </c>
      <c r="H646" s="9" t="s">
        <v>1185</v>
      </c>
      <c r="I646" s="3" t="s">
        <v>729</v>
      </c>
      <c r="J646" s="3" t="s">
        <v>1289</v>
      </c>
      <c r="K646" s="3">
        <v>257.0641</v>
      </c>
      <c r="L646" s="3" t="s">
        <v>4747</v>
      </c>
      <c r="M646" s="3" t="s">
        <v>4748</v>
      </c>
      <c r="N646" s="3" t="s">
        <v>4749</v>
      </c>
      <c r="O646" s="3" t="s">
        <v>32</v>
      </c>
      <c r="P646" s="3" t="s">
        <v>33</v>
      </c>
      <c r="Q646" s="3">
        <v>258.0714</v>
      </c>
      <c r="R646" s="3" t="s">
        <v>4684</v>
      </c>
      <c r="S646" s="3" t="s">
        <v>4750</v>
      </c>
      <c r="T646" s="7">
        <v>258.0714</v>
      </c>
      <c r="U646" s="3"/>
      <c r="V646" s="8" t="s">
        <v>4751</v>
      </c>
    </row>
    <row r="647" customHeight="1" spans="1:22">
      <c r="A647" s="3">
        <v>269</v>
      </c>
      <c r="B647" s="3" t="s">
        <v>4752</v>
      </c>
      <c r="C647" s="3">
        <v>1982</v>
      </c>
      <c r="D647" s="3" t="s">
        <v>4753</v>
      </c>
      <c r="E647" s="3" t="s">
        <v>1296</v>
      </c>
      <c r="F647" s="3">
        <v>8</v>
      </c>
      <c r="G647" s="3" t="s">
        <v>25</v>
      </c>
      <c r="H647" s="3" t="s">
        <v>1297</v>
      </c>
      <c r="I647" s="3" t="s">
        <v>729</v>
      </c>
      <c r="J647" s="3" t="s">
        <v>4754</v>
      </c>
      <c r="K647" s="3">
        <v>183.0119</v>
      </c>
      <c r="L647" s="3" t="s">
        <v>4755</v>
      </c>
      <c r="M647" s="3" t="s">
        <v>4756</v>
      </c>
      <c r="N647" s="3" t="s">
        <v>4757</v>
      </c>
      <c r="O647" s="3" t="s">
        <v>32</v>
      </c>
      <c r="P647" s="3" t="s">
        <v>33</v>
      </c>
      <c r="Q647" s="3">
        <v>184.019</v>
      </c>
      <c r="R647" s="3" t="s">
        <v>4684</v>
      </c>
      <c r="S647" s="3" t="s">
        <v>4758</v>
      </c>
      <c r="T647" s="7">
        <v>184.019</v>
      </c>
      <c r="U647" s="3"/>
      <c r="V647" s="8" t="s">
        <v>4759</v>
      </c>
    </row>
    <row r="648" customHeight="1" spans="1:22">
      <c r="A648" s="3">
        <v>270</v>
      </c>
      <c r="B648" s="3" t="s">
        <v>4760</v>
      </c>
      <c r="C648" s="3">
        <v>9560</v>
      </c>
      <c r="D648" s="3" t="s">
        <v>1318</v>
      </c>
      <c r="E648" s="3" t="s">
        <v>1296</v>
      </c>
      <c r="F648" s="3">
        <v>8</v>
      </c>
      <c r="G648" s="3" t="s">
        <v>25</v>
      </c>
      <c r="H648" s="3" t="s">
        <v>1297</v>
      </c>
      <c r="I648" s="3" t="s">
        <v>729</v>
      </c>
      <c r="J648" s="3" t="s">
        <v>1319</v>
      </c>
      <c r="K648" s="3">
        <v>224.045</v>
      </c>
      <c r="L648" s="3" t="s">
        <v>1320</v>
      </c>
      <c r="M648" s="3" t="s">
        <v>4761</v>
      </c>
      <c r="N648" s="3" t="s">
        <v>4762</v>
      </c>
      <c r="O648" s="3" t="s">
        <v>32</v>
      </c>
      <c r="P648" s="3" t="s">
        <v>33</v>
      </c>
      <c r="Q648" s="3">
        <v>225.052</v>
      </c>
      <c r="R648" s="3" t="s">
        <v>4684</v>
      </c>
      <c r="S648" s="3" t="s">
        <v>4763</v>
      </c>
      <c r="T648" s="7">
        <v>225.052</v>
      </c>
      <c r="U648" s="3"/>
      <c r="V648" s="8" t="s">
        <v>4764</v>
      </c>
    </row>
    <row r="649" customHeight="1" spans="1:22">
      <c r="A649" s="3">
        <v>271</v>
      </c>
      <c r="B649" s="3" t="s">
        <v>1340</v>
      </c>
      <c r="C649" s="3">
        <v>8854</v>
      </c>
      <c r="D649" s="3" t="s">
        <v>4765</v>
      </c>
      <c r="E649" s="3" t="s">
        <v>1296</v>
      </c>
      <c r="F649" s="3">
        <v>8</v>
      </c>
      <c r="G649" s="3" t="s">
        <v>25</v>
      </c>
      <c r="H649" s="3" t="s">
        <v>1297</v>
      </c>
      <c r="I649" s="3" t="s">
        <v>729</v>
      </c>
      <c r="J649" s="3" t="s">
        <v>1342</v>
      </c>
      <c r="K649" s="3">
        <v>237.0766</v>
      </c>
      <c r="L649" s="3" t="s">
        <v>1343</v>
      </c>
      <c r="M649" s="3" t="s">
        <v>4766</v>
      </c>
      <c r="N649" s="3" t="s">
        <v>4767</v>
      </c>
      <c r="O649" s="3" t="s">
        <v>32</v>
      </c>
      <c r="P649" s="3" t="s">
        <v>33</v>
      </c>
      <c r="Q649" s="3">
        <v>238.0839</v>
      </c>
      <c r="R649" s="3" t="s">
        <v>4684</v>
      </c>
      <c r="S649" s="3" t="s">
        <v>4768</v>
      </c>
      <c r="T649" s="7">
        <v>238.0839</v>
      </c>
      <c r="U649" s="3"/>
      <c r="V649" s="8" t="s">
        <v>4769</v>
      </c>
    </row>
    <row r="650" customHeight="1" spans="1:22">
      <c r="A650" s="3">
        <v>273</v>
      </c>
      <c r="B650" s="3" t="s">
        <v>4770</v>
      </c>
      <c r="C650" s="3">
        <v>4130</v>
      </c>
      <c r="D650" s="3" t="s">
        <v>4771</v>
      </c>
      <c r="E650" s="3" t="s">
        <v>1296</v>
      </c>
      <c r="F650" s="3">
        <v>8</v>
      </c>
      <c r="G650" s="3" t="s">
        <v>25</v>
      </c>
      <c r="H650" s="3" t="s">
        <v>1297</v>
      </c>
      <c r="I650" s="3" t="s">
        <v>729</v>
      </c>
      <c r="J650" s="3" t="s">
        <v>4772</v>
      </c>
      <c r="K650" s="3">
        <v>263.0017</v>
      </c>
      <c r="L650" s="3" t="s">
        <v>4773</v>
      </c>
      <c r="M650" s="3" t="s">
        <v>4774</v>
      </c>
      <c r="N650" s="3" t="s">
        <v>4775</v>
      </c>
      <c r="O650" s="3" t="s">
        <v>32</v>
      </c>
      <c r="P650" s="3" t="s">
        <v>33</v>
      </c>
      <c r="Q650" s="3">
        <v>264.009</v>
      </c>
      <c r="R650" s="3" t="s">
        <v>4684</v>
      </c>
      <c r="S650" s="3" t="s">
        <v>4776</v>
      </c>
      <c r="T650" s="7">
        <v>264.009</v>
      </c>
      <c r="U650" s="3"/>
      <c r="V650" s="8" t="s">
        <v>4777</v>
      </c>
    </row>
    <row r="651" customHeight="1" spans="1:22">
      <c r="A651" s="3">
        <v>274</v>
      </c>
      <c r="B651" s="3" t="s">
        <v>4778</v>
      </c>
      <c r="C651" s="3">
        <v>13754</v>
      </c>
      <c r="D651" s="3" t="s">
        <v>4779</v>
      </c>
      <c r="E651" s="3" t="s">
        <v>1296</v>
      </c>
      <c r="F651" s="3">
        <v>8</v>
      </c>
      <c r="G651" s="3" t="s">
        <v>25</v>
      </c>
      <c r="H651" s="3" t="s">
        <v>1297</v>
      </c>
      <c r="I651" s="3" t="s">
        <v>729</v>
      </c>
      <c r="J651" s="3" t="s">
        <v>4780</v>
      </c>
      <c r="K651" s="3">
        <v>288.1239</v>
      </c>
      <c r="L651" s="3" t="s">
        <v>4781</v>
      </c>
      <c r="M651" s="3" t="s">
        <v>4782</v>
      </c>
      <c r="N651" s="3" t="s">
        <v>4783</v>
      </c>
      <c r="O651" s="3" t="s">
        <v>32</v>
      </c>
      <c r="P651" s="3" t="s">
        <v>33</v>
      </c>
      <c r="Q651" s="3">
        <v>289.1312</v>
      </c>
      <c r="R651" s="3" t="s">
        <v>4684</v>
      </c>
      <c r="S651" s="3" t="s">
        <v>4784</v>
      </c>
      <c r="T651" s="7">
        <v>289.1312</v>
      </c>
      <c r="U651" s="3"/>
      <c r="V651" s="8" t="s">
        <v>4785</v>
      </c>
    </row>
    <row r="652" customHeight="1" spans="1:22">
      <c r="A652" s="3">
        <v>275</v>
      </c>
      <c r="B652" s="3" t="s">
        <v>4786</v>
      </c>
      <c r="C652" s="3">
        <v>991</v>
      </c>
      <c r="D652" s="3" t="s">
        <v>4787</v>
      </c>
      <c r="E652" s="3" t="s">
        <v>1296</v>
      </c>
      <c r="F652" s="3">
        <v>8</v>
      </c>
      <c r="G652" s="3" t="s">
        <v>25</v>
      </c>
      <c r="H652" s="3" t="s">
        <v>1297</v>
      </c>
      <c r="I652" s="3" t="s">
        <v>729</v>
      </c>
      <c r="J652" s="3" t="s">
        <v>4788</v>
      </c>
      <c r="K652" s="3">
        <v>291.033</v>
      </c>
      <c r="L652" s="3" t="s">
        <v>4789</v>
      </c>
      <c r="M652" s="3" t="s">
        <v>4790</v>
      </c>
      <c r="N652" s="3" t="s">
        <v>4791</v>
      </c>
      <c r="O652" s="3" t="s">
        <v>32</v>
      </c>
      <c r="P652" s="3" t="s">
        <v>33</v>
      </c>
      <c r="Q652" s="3">
        <v>292.0403</v>
      </c>
      <c r="R652" s="3" t="s">
        <v>4684</v>
      </c>
      <c r="S652" s="3" t="s">
        <v>4792</v>
      </c>
      <c r="T652" s="7">
        <v>292.0403</v>
      </c>
      <c r="U652" s="3"/>
      <c r="V652" s="8" t="s">
        <v>4793</v>
      </c>
    </row>
    <row r="653" customHeight="1" spans="1:22">
      <c r="A653" s="3">
        <v>276</v>
      </c>
      <c r="B653" s="3" t="s">
        <v>4794</v>
      </c>
      <c r="C653" s="3">
        <v>91664</v>
      </c>
      <c r="D653" s="3" t="s">
        <v>4795</v>
      </c>
      <c r="E653" s="3" t="s">
        <v>1296</v>
      </c>
      <c r="F653" s="3">
        <v>8</v>
      </c>
      <c r="G653" s="3" t="s">
        <v>25</v>
      </c>
      <c r="H653" s="3" t="s">
        <v>1297</v>
      </c>
      <c r="I653" s="3" t="s">
        <v>729</v>
      </c>
      <c r="J653" s="3" t="s">
        <v>4796</v>
      </c>
      <c r="K653" s="3">
        <v>299.9544</v>
      </c>
      <c r="L653" s="3" t="s">
        <v>4797</v>
      </c>
      <c r="M653" s="3" t="s">
        <v>4798</v>
      </c>
      <c r="N653" s="3" t="s">
        <v>4799</v>
      </c>
      <c r="O653" s="3" t="s">
        <v>32</v>
      </c>
      <c r="P653" s="3" t="s">
        <v>33</v>
      </c>
      <c r="Q653" s="3">
        <v>300.9616</v>
      </c>
      <c r="R653" s="3" t="s">
        <v>4684</v>
      </c>
      <c r="S653" s="3" t="s">
        <v>4800</v>
      </c>
      <c r="T653" s="7">
        <v>300.9616</v>
      </c>
      <c r="U653" s="3"/>
      <c r="V653" s="8" t="s">
        <v>4801</v>
      </c>
    </row>
    <row r="654" customHeight="1" spans="1:22">
      <c r="A654" s="3">
        <v>277</v>
      </c>
      <c r="B654" s="3" t="s">
        <v>4802</v>
      </c>
      <c r="C654" s="3">
        <v>34526</v>
      </c>
      <c r="D654" s="3" t="s">
        <v>4803</v>
      </c>
      <c r="E654" s="3" t="s">
        <v>1296</v>
      </c>
      <c r="F654" s="3">
        <v>8</v>
      </c>
      <c r="G654" s="3" t="s">
        <v>25</v>
      </c>
      <c r="H654" s="3" t="s">
        <v>1297</v>
      </c>
      <c r="I654" s="3" t="s">
        <v>729</v>
      </c>
      <c r="J654" s="3" t="s">
        <v>1634</v>
      </c>
      <c r="K654" s="3">
        <v>305.0963</v>
      </c>
      <c r="L654" s="3" t="s">
        <v>4804</v>
      </c>
      <c r="M654" s="3" t="s">
        <v>4805</v>
      </c>
      <c r="N654" s="3" t="s">
        <v>4806</v>
      </c>
      <c r="O654" s="3" t="s">
        <v>32</v>
      </c>
      <c r="P654" s="3" t="s">
        <v>4807</v>
      </c>
      <c r="Q654" s="3">
        <v>305.0958</v>
      </c>
      <c r="R654" s="3" t="s">
        <v>4684</v>
      </c>
      <c r="S654" s="3" t="s">
        <v>4808</v>
      </c>
      <c r="T654" s="7">
        <v>305.0958</v>
      </c>
      <c r="U654" s="3"/>
      <c r="V654" s="8" t="s">
        <v>4809</v>
      </c>
    </row>
    <row r="655" customHeight="1" spans="1:22">
      <c r="A655" s="3">
        <v>278</v>
      </c>
      <c r="B655" s="3" t="s">
        <v>4810</v>
      </c>
      <c r="C655" s="3">
        <v>21803</v>
      </c>
      <c r="D655" s="3" t="s">
        <v>4811</v>
      </c>
      <c r="E655" s="3" t="s">
        <v>1296</v>
      </c>
      <c r="F655" s="3">
        <v>8</v>
      </c>
      <c r="G655" s="3" t="s">
        <v>25</v>
      </c>
      <c r="H655" s="3" t="s">
        <v>1297</v>
      </c>
      <c r="I655" s="3" t="s">
        <v>729</v>
      </c>
      <c r="J655" s="3" t="s">
        <v>4812</v>
      </c>
      <c r="K655" s="3">
        <v>320.895</v>
      </c>
      <c r="L655" s="3" t="s">
        <v>4813</v>
      </c>
      <c r="M655" s="3" t="s">
        <v>4814</v>
      </c>
      <c r="N655" s="3" t="s">
        <v>4815</v>
      </c>
      <c r="O655" s="3" t="s">
        <v>32</v>
      </c>
      <c r="P655" s="3" t="s">
        <v>33</v>
      </c>
      <c r="Q655" s="3">
        <v>321.9023</v>
      </c>
      <c r="R655" s="3" t="s">
        <v>4684</v>
      </c>
      <c r="S655" s="3" t="s">
        <v>4816</v>
      </c>
      <c r="T655" s="7">
        <v>321.9023</v>
      </c>
      <c r="U655" s="3"/>
      <c r="V655" s="8" t="s">
        <v>4817</v>
      </c>
    </row>
    <row r="656" customHeight="1" spans="1:22">
      <c r="A656" s="3">
        <v>279</v>
      </c>
      <c r="B656" s="3" t="s">
        <v>4818</v>
      </c>
      <c r="C656" s="3">
        <v>31957</v>
      </c>
      <c r="D656" s="3" t="s">
        <v>4819</v>
      </c>
      <c r="E656" s="3" t="s">
        <v>1296</v>
      </c>
      <c r="F656" s="3">
        <v>8</v>
      </c>
      <c r="G656" s="3" t="s">
        <v>25</v>
      </c>
      <c r="H656" s="3" t="s">
        <v>1297</v>
      </c>
      <c r="I656" s="3" t="s">
        <v>729</v>
      </c>
      <c r="J656" s="3" t="s">
        <v>4820</v>
      </c>
      <c r="K656" s="3">
        <v>333.1276</v>
      </c>
      <c r="L656" s="3" t="s">
        <v>4821</v>
      </c>
      <c r="M656" s="3" t="s">
        <v>4822</v>
      </c>
      <c r="N656" s="3" t="s">
        <v>4823</v>
      </c>
      <c r="O656" s="3" t="s">
        <v>32</v>
      </c>
      <c r="P656" s="3" t="s">
        <v>33</v>
      </c>
      <c r="Q656" s="3">
        <v>334.1349</v>
      </c>
      <c r="R656" s="3" t="s">
        <v>4684</v>
      </c>
      <c r="S656" s="3" t="s">
        <v>4824</v>
      </c>
      <c r="T656" s="7">
        <v>334.1349</v>
      </c>
      <c r="U656" s="3"/>
      <c r="V656" s="8" t="s">
        <v>4825</v>
      </c>
    </row>
    <row r="657" customHeight="1" spans="1:22">
      <c r="A657" s="3">
        <v>280</v>
      </c>
      <c r="B657" s="3" t="s">
        <v>4826</v>
      </c>
      <c r="C657" s="3">
        <v>2730</v>
      </c>
      <c r="D657" s="3" t="s">
        <v>4827</v>
      </c>
      <c r="E657" s="3" t="s">
        <v>1296</v>
      </c>
      <c r="F657" s="3">
        <v>8</v>
      </c>
      <c r="G657" s="3" t="s">
        <v>25</v>
      </c>
      <c r="H657" s="3" t="s">
        <v>1297</v>
      </c>
      <c r="I657" s="3" t="s">
        <v>729</v>
      </c>
      <c r="J657" s="3" t="s">
        <v>4828</v>
      </c>
      <c r="K657" s="3">
        <v>348.9263</v>
      </c>
      <c r="L657" s="3" t="s">
        <v>4829</v>
      </c>
      <c r="M657" s="3" t="s">
        <v>4830</v>
      </c>
      <c r="N657" s="3" t="s">
        <v>4831</v>
      </c>
      <c r="O657" s="3" t="s">
        <v>32</v>
      </c>
      <c r="P657" s="3" t="s">
        <v>33</v>
      </c>
      <c r="Q657" s="3">
        <v>349.9336</v>
      </c>
      <c r="R657" s="3" t="s">
        <v>4684</v>
      </c>
      <c r="S657" s="3" t="s">
        <v>4832</v>
      </c>
      <c r="T657" s="7">
        <v>349.9336</v>
      </c>
      <c r="U657" s="3"/>
      <c r="V657" s="8" t="s">
        <v>4833</v>
      </c>
    </row>
    <row r="658" customHeight="1" spans="1:22">
      <c r="A658" s="3">
        <v>282</v>
      </c>
      <c r="B658" s="3" t="s">
        <v>4834</v>
      </c>
      <c r="C658" s="3">
        <v>13745</v>
      </c>
      <c r="D658" s="3" t="s">
        <v>4835</v>
      </c>
      <c r="E658" s="3" t="s">
        <v>1296</v>
      </c>
      <c r="F658" s="3">
        <v>8</v>
      </c>
      <c r="G658" s="3" t="s">
        <v>25</v>
      </c>
      <c r="H658" s="3" t="s">
        <v>1297</v>
      </c>
      <c r="I658" s="3" t="s">
        <v>729</v>
      </c>
      <c r="J658" s="3" t="s">
        <v>1855</v>
      </c>
      <c r="K658" s="3">
        <v>363.8993</v>
      </c>
      <c r="L658" s="3" t="s">
        <v>1856</v>
      </c>
      <c r="M658" s="3" t="s">
        <v>4836</v>
      </c>
      <c r="N658" s="3" t="s">
        <v>4837</v>
      </c>
      <c r="O658" s="3" t="s">
        <v>32</v>
      </c>
      <c r="P658" s="3" t="s">
        <v>33</v>
      </c>
      <c r="Q658" s="3">
        <v>364.9065</v>
      </c>
      <c r="R658" s="3" t="s">
        <v>4684</v>
      </c>
      <c r="S658" s="3" t="s">
        <v>4838</v>
      </c>
      <c r="T658" s="7">
        <v>364.9065</v>
      </c>
      <c r="U658" s="3"/>
      <c r="V658" s="8" t="s">
        <v>4839</v>
      </c>
    </row>
    <row r="659" customHeight="1" spans="1:22">
      <c r="A659" s="3">
        <v>283</v>
      </c>
      <c r="B659" s="3" t="s">
        <v>4840</v>
      </c>
      <c r="C659" s="3">
        <v>5392</v>
      </c>
      <c r="D659" s="3" t="s">
        <v>4841</v>
      </c>
      <c r="E659" s="3" t="s">
        <v>1296</v>
      </c>
      <c r="F659" s="3">
        <v>8</v>
      </c>
      <c r="G659" s="3" t="s">
        <v>25</v>
      </c>
      <c r="H659" s="3" t="s">
        <v>1297</v>
      </c>
      <c r="I659" s="3" t="s">
        <v>729</v>
      </c>
      <c r="J659" s="3" t="s">
        <v>4842</v>
      </c>
      <c r="K659" s="3">
        <v>465.9897</v>
      </c>
      <c r="L659" s="3" t="s">
        <v>4843</v>
      </c>
      <c r="M659" s="3" t="s">
        <v>4844</v>
      </c>
      <c r="N659" s="3" t="s">
        <v>4845</v>
      </c>
      <c r="O659" s="3" t="s">
        <v>32</v>
      </c>
      <c r="P659" s="3" t="s">
        <v>33</v>
      </c>
      <c r="Q659" s="3">
        <v>466.997</v>
      </c>
      <c r="R659" s="3" t="s">
        <v>4684</v>
      </c>
      <c r="S659" s="3" t="s">
        <v>4846</v>
      </c>
      <c r="T659" s="7">
        <v>466.997</v>
      </c>
      <c r="U659" s="3"/>
      <c r="V659" s="8" t="s">
        <v>4847</v>
      </c>
    </row>
    <row r="660" customHeight="1" spans="1:22">
      <c r="A660" s="3">
        <v>298</v>
      </c>
      <c r="B660" s="3" t="s">
        <v>4848</v>
      </c>
      <c r="C660" s="3">
        <v>40326</v>
      </c>
      <c r="D660" s="3" t="s">
        <v>4849</v>
      </c>
      <c r="E660" s="3" t="s">
        <v>1939</v>
      </c>
      <c r="F660" s="3">
        <v>9</v>
      </c>
      <c r="G660" s="3" t="s">
        <v>25</v>
      </c>
      <c r="H660" s="3" t="s">
        <v>1940</v>
      </c>
      <c r="I660" s="3" t="s">
        <v>1941</v>
      </c>
      <c r="J660" s="3" t="s">
        <v>4850</v>
      </c>
      <c r="K660" s="3">
        <v>390.0789</v>
      </c>
      <c r="L660" s="3" t="s">
        <v>4851</v>
      </c>
      <c r="M660" s="3" t="s">
        <v>4852</v>
      </c>
      <c r="N660" s="3" t="s">
        <v>4853</v>
      </c>
      <c r="O660" s="3" t="s">
        <v>32</v>
      </c>
      <c r="P660" s="3" t="s">
        <v>33</v>
      </c>
      <c r="Q660" s="3">
        <v>391.0862</v>
      </c>
      <c r="R660" s="3" t="s">
        <v>4684</v>
      </c>
      <c r="S660" s="3" t="s">
        <v>4854</v>
      </c>
      <c r="T660" s="7">
        <v>391.0862</v>
      </c>
      <c r="U660" s="3"/>
      <c r="V660" s="8" t="s">
        <v>4855</v>
      </c>
    </row>
    <row r="661" customHeight="1" spans="1:22">
      <c r="A661" s="3">
        <v>310</v>
      </c>
      <c r="B661" s="3" t="s">
        <v>4856</v>
      </c>
      <c r="C661" s="3">
        <v>53394854</v>
      </c>
      <c r="D661" s="3" t="s">
        <v>1979</v>
      </c>
      <c r="E661" s="3" t="s">
        <v>2039</v>
      </c>
      <c r="F661" s="3">
        <v>10</v>
      </c>
      <c r="G661" s="3" t="s">
        <v>25</v>
      </c>
      <c r="H661" s="3" t="s">
        <v>2040</v>
      </c>
      <c r="I661" s="3" t="s">
        <v>1941</v>
      </c>
      <c r="J661" s="3" t="s">
        <v>2106</v>
      </c>
      <c r="K661" s="3">
        <v>270.0884</v>
      </c>
      <c r="L661" s="3" t="s">
        <v>4857</v>
      </c>
      <c r="M661" s="3" t="s">
        <v>4858</v>
      </c>
      <c r="N661" s="3" t="s">
        <v>4859</v>
      </c>
      <c r="O661" s="3" t="s">
        <v>32</v>
      </c>
      <c r="P661" s="3" t="s">
        <v>33</v>
      </c>
      <c r="Q661" s="3">
        <v>271.095</v>
      </c>
      <c r="R661" s="3" t="s">
        <v>4684</v>
      </c>
      <c r="S661" s="3" t="s">
        <v>4860</v>
      </c>
      <c r="T661" s="7">
        <v>271.095</v>
      </c>
      <c r="U661" s="3"/>
      <c r="V661" s="8" t="s">
        <v>4861</v>
      </c>
    </row>
    <row r="662" customHeight="1" spans="1:22">
      <c r="A662" s="3">
        <v>333</v>
      </c>
      <c r="B662" s="3" t="s">
        <v>4862</v>
      </c>
      <c r="C662" s="3">
        <v>53423421</v>
      </c>
      <c r="D662" s="3" t="s">
        <v>4863</v>
      </c>
      <c r="E662" s="3" t="s">
        <v>2261</v>
      </c>
      <c r="F662" s="3">
        <v>12</v>
      </c>
      <c r="G662" s="3" t="s">
        <v>2130</v>
      </c>
      <c r="H662" s="3" t="s">
        <v>2262</v>
      </c>
      <c r="I662" s="3" t="s">
        <v>2263</v>
      </c>
      <c r="J662" s="3" t="s">
        <v>4864</v>
      </c>
      <c r="K662" s="3">
        <v>231.0451</v>
      </c>
      <c r="L662" s="3" t="s">
        <v>4865</v>
      </c>
      <c r="M662" s="3" t="s">
        <v>4866</v>
      </c>
      <c r="N662" s="3" t="s">
        <v>4867</v>
      </c>
      <c r="O662" s="3" t="s">
        <v>32</v>
      </c>
      <c r="P662" s="3" t="s">
        <v>33</v>
      </c>
      <c r="Q662" s="3">
        <v>232.0524</v>
      </c>
      <c r="R662" s="3" t="s">
        <v>4684</v>
      </c>
      <c r="S662" s="3" t="s">
        <v>4868</v>
      </c>
      <c r="T662" s="7">
        <v>232.0524</v>
      </c>
      <c r="U662" s="3"/>
      <c r="V662" s="8" t="s">
        <v>4869</v>
      </c>
    </row>
    <row r="663" customHeight="1" spans="1:22">
      <c r="A663" s="3">
        <v>335</v>
      </c>
      <c r="B663" s="3" t="s">
        <v>4870</v>
      </c>
      <c r="C663" s="3">
        <v>610479</v>
      </c>
      <c r="D663" s="3" t="s">
        <v>4871</v>
      </c>
      <c r="E663" s="3" t="s">
        <v>2261</v>
      </c>
      <c r="F663" s="3">
        <v>12</v>
      </c>
      <c r="G663" s="3" t="s">
        <v>2130</v>
      </c>
      <c r="H663" s="3" t="s">
        <v>2262</v>
      </c>
      <c r="I663" s="3" t="s">
        <v>2263</v>
      </c>
      <c r="J663" s="3" t="s">
        <v>4872</v>
      </c>
      <c r="K663" s="3">
        <v>261.0557</v>
      </c>
      <c r="L663" s="3" t="s">
        <v>4873</v>
      </c>
      <c r="M663" s="3" t="s">
        <v>4874</v>
      </c>
      <c r="N663" s="3" t="s">
        <v>4875</v>
      </c>
      <c r="O663" s="3" t="s">
        <v>32</v>
      </c>
      <c r="P663" s="3" t="s">
        <v>33</v>
      </c>
      <c r="Q663" s="3">
        <v>262.063</v>
      </c>
      <c r="R663" s="3" t="s">
        <v>4684</v>
      </c>
      <c r="S663" s="3" t="s">
        <v>4876</v>
      </c>
      <c r="T663" s="7">
        <v>262.063</v>
      </c>
      <c r="U663" s="3"/>
      <c r="V663" s="8" t="s">
        <v>4877</v>
      </c>
    </row>
    <row r="664" customHeight="1" spans="1:22">
      <c r="A664" s="3">
        <v>337</v>
      </c>
      <c r="B664" s="3" t="s">
        <v>4878</v>
      </c>
      <c r="C664" s="3">
        <v>4037</v>
      </c>
      <c r="D664" s="3" t="s">
        <v>4879</v>
      </c>
      <c r="E664" s="3" t="s">
        <v>2261</v>
      </c>
      <c r="F664" s="3">
        <v>12</v>
      </c>
      <c r="G664" s="3" t="s">
        <v>2130</v>
      </c>
      <c r="H664" s="3" t="s">
        <v>2262</v>
      </c>
      <c r="I664" s="3" t="s">
        <v>2263</v>
      </c>
      <c r="J664" s="3" t="s">
        <v>2294</v>
      </c>
      <c r="K664" s="3">
        <v>295.0167</v>
      </c>
      <c r="L664" s="3" t="s">
        <v>4880</v>
      </c>
      <c r="M664" s="3" t="s">
        <v>4881</v>
      </c>
      <c r="N664" s="3" t="s">
        <v>4882</v>
      </c>
      <c r="O664" s="3" t="s">
        <v>32</v>
      </c>
      <c r="P664" s="3" t="s">
        <v>33</v>
      </c>
      <c r="Q664" s="3">
        <v>296.024</v>
      </c>
      <c r="R664" s="3" t="s">
        <v>4684</v>
      </c>
      <c r="S664" s="3" t="s">
        <v>4883</v>
      </c>
      <c r="T664" s="7">
        <v>296.024</v>
      </c>
      <c r="U664" s="3"/>
      <c r="V664" s="8" t="s">
        <v>4884</v>
      </c>
    </row>
    <row r="665" customHeight="1" spans="1:22">
      <c r="A665" s="3">
        <v>338</v>
      </c>
      <c r="B665" s="3" t="s">
        <v>4885</v>
      </c>
      <c r="C665" s="3">
        <v>116545</v>
      </c>
      <c r="D665" s="3" t="s">
        <v>4886</v>
      </c>
      <c r="E665" s="3" t="s">
        <v>2261</v>
      </c>
      <c r="F665" s="3">
        <v>12</v>
      </c>
      <c r="G665" s="3" t="s">
        <v>2130</v>
      </c>
      <c r="H665" s="3" t="s">
        <v>2262</v>
      </c>
      <c r="I665" s="3" t="s">
        <v>2263</v>
      </c>
      <c r="J665" s="3" t="s">
        <v>4887</v>
      </c>
      <c r="K665" s="3">
        <v>311.0116</v>
      </c>
      <c r="L665" s="3" t="s">
        <v>4888</v>
      </c>
      <c r="M665" s="3" t="s">
        <v>4889</v>
      </c>
      <c r="N665" s="3" t="s">
        <v>4890</v>
      </c>
      <c r="O665" s="3" t="s">
        <v>32</v>
      </c>
      <c r="P665" s="3" t="s">
        <v>33</v>
      </c>
      <c r="Q665" s="3">
        <v>312.0189</v>
      </c>
      <c r="R665" s="3" t="s">
        <v>4684</v>
      </c>
      <c r="S665" s="3" t="s">
        <v>4891</v>
      </c>
      <c r="T665" s="7">
        <v>312.0189</v>
      </c>
      <c r="U665" s="3"/>
      <c r="V665" s="8" t="s">
        <v>4892</v>
      </c>
    </row>
    <row r="666" customHeight="1" spans="1:22">
      <c r="A666" s="3">
        <v>339</v>
      </c>
      <c r="B666" s="3" t="s">
        <v>4893</v>
      </c>
      <c r="C666" s="3">
        <v>3052566</v>
      </c>
      <c r="D666" s="3" t="s">
        <v>4894</v>
      </c>
      <c r="E666" s="3" t="s">
        <v>2261</v>
      </c>
      <c r="F666" s="3">
        <v>12</v>
      </c>
      <c r="G666" s="3" t="s">
        <v>2130</v>
      </c>
      <c r="H666" s="3" t="s">
        <v>2262</v>
      </c>
      <c r="I666" s="3" t="s">
        <v>2263</v>
      </c>
      <c r="J666" s="3" t="s">
        <v>4887</v>
      </c>
      <c r="K666" s="3">
        <v>311.0116</v>
      </c>
      <c r="L666" s="3" t="s">
        <v>4895</v>
      </c>
      <c r="M666" s="3" t="s">
        <v>4896</v>
      </c>
      <c r="N666" s="3" t="s">
        <v>4897</v>
      </c>
      <c r="O666" s="3" t="s">
        <v>32</v>
      </c>
      <c r="P666" s="3" t="s">
        <v>33</v>
      </c>
      <c r="Q666" s="3">
        <v>312.0189</v>
      </c>
      <c r="R666" s="3" t="s">
        <v>4684</v>
      </c>
      <c r="S666" s="3" t="s">
        <v>4898</v>
      </c>
      <c r="T666" s="7">
        <v>312.0189</v>
      </c>
      <c r="U666" s="3"/>
      <c r="V666" s="8" t="s">
        <v>4899</v>
      </c>
    </row>
    <row r="667" customHeight="1" spans="1:22">
      <c r="A667" s="3">
        <v>340</v>
      </c>
      <c r="B667" s="3" t="s">
        <v>4900</v>
      </c>
      <c r="C667" s="3">
        <v>12978215</v>
      </c>
      <c r="D667" s="3" t="s">
        <v>4901</v>
      </c>
      <c r="E667" s="3" t="s">
        <v>2261</v>
      </c>
      <c r="F667" s="3">
        <v>12</v>
      </c>
      <c r="G667" s="3" t="s">
        <v>2130</v>
      </c>
      <c r="H667" s="3" t="s">
        <v>2262</v>
      </c>
      <c r="I667" s="3" t="s">
        <v>2263</v>
      </c>
      <c r="J667" s="3" t="s">
        <v>4902</v>
      </c>
      <c r="K667" s="3">
        <v>312.0722</v>
      </c>
      <c r="L667" s="3" t="s">
        <v>4903</v>
      </c>
      <c r="M667" s="3" t="s">
        <v>4904</v>
      </c>
      <c r="N667" s="3" t="s">
        <v>4905</v>
      </c>
      <c r="O667" s="3" t="s">
        <v>32</v>
      </c>
      <c r="P667" s="3" t="s">
        <v>33</v>
      </c>
      <c r="Q667" s="3">
        <v>313.0795</v>
      </c>
      <c r="R667" s="3" t="s">
        <v>4684</v>
      </c>
      <c r="S667" s="3" t="s">
        <v>4906</v>
      </c>
      <c r="T667" s="7">
        <v>313.0795</v>
      </c>
      <c r="U667" s="3"/>
      <c r="V667" s="8" t="s">
        <v>4907</v>
      </c>
    </row>
    <row r="668" customHeight="1" spans="1:22">
      <c r="A668" s="3">
        <v>341</v>
      </c>
      <c r="B668" s="3" t="s">
        <v>4908</v>
      </c>
      <c r="C668" s="3">
        <v>71771</v>
      </c>
      <c r="D668" s="3" t="s">
        <v>4909</v>
      </c>
      <c r="E668" s="3" t="s">
        <v>2261</v>
      </c>
      <c r="F668" s="3">
        <v>12</v>
      </c>
      <c r="G668" s="3" t="s">
        <v>2130</v>
      </c>
      <c r="H668" s="3" t="s">
        <v>2262</v>
      </c>
      <c r="I668" s="3" t="s">
        <v>2263</v>
      </c>
      <c r="J668" s="3" t="s">
        <v>4910</v>
      </c>
      <c r="K668" s="3">
        <v>353.0222</v>
      </c>
      <c r="L668" s="3" t="s">
        <v>4911</v>
      </c>
      <c r="M668" s="3" t="s">
        <v>4912</v>
      </c>
      <c r="N668" s="3" t="s">
        <v>4913</v>
      </c>
      <c r="O668" s="3" t="s">
        <v>32</v>
      </c>
      <c r="P668" s="3" t="s">
        <v>33</v>
      </c>
      <c r="Q668" s="3">
        <v>354.0294</v>
      </c>
      <c r="R668" s="3" t="s">
        <v>4684</v>
      </c>
      <c r="S668" s="3" t="s">
        <v>4914</v>
      </c>
      <c r="T668" s="7">
        <v>354.0294</v>
      </c>
      <c r="U668" s="3"/>
      <c r="V668" s="8" t="s">
        <v>4915</v>
      </c>
    </row>
    <row r="669" customHeight="1" spans="1:22">
      <c r="A669" s="3">
        <v>353</v>
      </c>
      <c r="B669" s="3" t="s">
        <v>4916</v>
      </c>
      <c r="C669" s="3">
        <v>68944</v>
      </c>
      <c r="D669" s="3" t="s">
        <v>4917</v>
      </c>
      <c r="E669" s="3" t="s">
        <v>2302</v>
      </c>
      <c r="F669" s="3">
        <v>13</v>
      </c>
      <c r="G669" s="3" t="s">
        <v>2130</v>
      </c>
      <c r="H669" s="3" t="s">
        <v>2303</v>
      </c>
      <c r="I669" s="3" t="s">
        <v>2304</v>
      </c>
      <c r="J669" s="3" t="s">
        <v>2343</v>
      </c>
      <c r="K669" s="3">
        <v>185.08</v>
      </c>
      <c r="L669" s="3" t="s">
        <v>4918</v>
      </c>
      <c r="M669" s="3" t="s">
        <v>4919</v>
      </c>
      <c r="N669" s="3" t="s">
        <v>4920</v>
      </c>
      <c r="O669" s="3" t="s">
        <v>32</v>
      </c>
      <c r="P669" s="3" t="s">
        <v>33</v>
      </c>
      <c r="Q669" s="3">
        <v>186.0873</v>
      </c>
      <c r="R669" s="3" t="s">
        <v>4684</v>
      </c>
      <c r="S669" s="3" t="s">
        <v>4921</v>
      </c>
      <c r="T669" s="7">
        <v>186.0873</v>
      </c>
      <c r="U669" s="3"/>
      <c r="V669" s="8" t="s">
        <v>4922</v>
      </c>
    </row>
    <row r="670" customHeight="1" spans="1:22">
      <c r="A670" s="3">
        <v>354</v>
      </c>
      <c r="B670" s="3" t="s">
        <v>4923</v>
      </c>
      <c r="C670" s="3">
        <v>71815</v>
      </c>
      <c r="D670" s="3" t="s">
        <v>4924</v>
      </c>
      <c r="E670" s="3" t="s">
        <v>2302</v>
      </c>
      <c r="F670" s="3">
        <v>13</v>
      </c>
      <c r="G670" s="3" t="s">
        <v>2130</v>
      </c>
      <c r="H670" s="3" t="s">
        <v>2303</v>
      </c>
      <c r="I670" s="3" t="s">
        <v>2304</v>
      </c>
      <c r="J670" s="3" t="s">
        <v>2343</v>
      </c>
      <c r="K670" s="3">
        <v>185.08</v>
      </c>
      <c r="L670" s="3" t="s">
        <v>4925</v>
      </c>
      <c r="M670" s="3" t="s">
        <v>4926</v>
      </c>
      <c r="N670" s="3" t="s">
        <v>4927</v>
      </c>
      <c r="O670" s="3" t="s">
        <v>32</v>
      </c>
      <c r="P670" s="3" t="s">
        <v>33</v>
      </c>
      <c r="Q670" s="3">
        <v>186.088</v>
      </c>
      <c r="R670" s="3" t="s">
        <v>4684</v>
      </c>
      <c r="S670" s="3" t="s">
        <v>4928</v>
      </c>
      <c r="T670" s="7">
        <v>186.088</v>
      </c>
      <c r="U670" s="3"/>
      <c r="V670" s="8" t="s">
        <v>4929</v>
      </c>
    </row>
    <row r="671" customHeight="1" spans="1:22">
      <c r="A671" s="3">
        <v>385</v>
      </c>
      <c r="B671" s="3" t="s">
        <v>4930</v>
      </c>
      <c r="C671" s="3">
        <v>74369</v>
      </c>
      <c r="D671" s="3" t="s">
        <v>4931</v>
      </c>
      <c r="E671" s="3" t="s">
        <v>2607</v>
      </c>
      <c r="F671" s="3">
        <v>15</v>
      </c>
      <c r="G671" s="3" t="s">
        <v>2130</v>
      </c>
      <c r="H671" s="3" t="s">
        <v>2608</v>
      </c>
      <c r="I671" s="3" t="s">
        <v>2609</v>
      </c>
      <c r="J671" s="3" t="s">
        <v>4932</v>
      </c>
      <c r="K671" s="3">
        <v>200.0619</v>
      </c>
      <c r="L671" s="3" t="s">
        <v>4933</v>
      </c>
      <c r="M671" s="3" t="s">
        <v>4934</v>
      </c>
      <c r="N671" s="3" t="s">
        <v>4935</v>
      </c>
      <c r="O671" s="3" t="s">
        <v>32</v>
      </c>
      <c r="P671" s="3" t="s">
        <v>33</v>
      </c>
      <c r="Q671" s="3">
        <v>201.0692</v>
      </c>
      <c r="R671" s="3" t="s">
        <v>4684</v>
      </c>
      <c r="S671" s="3" t="s">
        <v>4936</v>
      </c>
      <c r="T671" s="7">
        <v>201.0692</v>
      </c>
      <c r="U671" s="3"/>
      <c r="V671" s="8" t="s">
        <v>4937</v>
      </c>
    </row>
    <row r="672" customHeight="1" spans="1:22">
      <c r="A672" s="3">
        <v>404</v>
      </c>
      <c r="B672" s="3" t="s">
        <v>4938</v>
      </c>
      <c r="C672" s="3">
        <v>64952</v>
      </c>
      <c r="D672" s="3" t="s">
        <v>4939</v>
      </c>
      <c r="E672" s="3" t="s">
        <v>2607</v>
      </c>
      <c r="F672" s="3">
        <v>15</v>
      </c>
      <c r="G672" s="3" t="s">
        <v>2130</v>
      </c>
      <c r="H672" s="3" t="s">
        <v>2608</v>
      </c>
      <c r="I672" s="3" t="s">
        <v>2609</v>
      </c>
      <c r="J672" s="3" t="s">
        <v>4940</v>
      </c>
      <c r="K672" s="3">
        <v>292.063</v>
      </c>
      <c r="L672" s="3" t="s">
        <v>4941</v>
      </c>
      <c r="M672" s="3" t="s">
        <v>4942</v>
      </c>
      <c r="N672" s="3" t="s">
        <v>4943</v>
      </c>
      <c r="O672" s="3" t="s">
        <v>32</v>
      </c>
      <c r="P672" s="3" t="s">
        <v>33</v>
      </c>
      <c r="Q672" s="3">
        <v>293.0703</v>
      </c>
      <c r="R672" s="3" t="s">
        <v>4684</v>
      </c>
      <c r="S672" s="3" t="s">
        <v>4944</v>
      </c>
      <c r="T672" s="7">
        <v>293.0703</v>
      </c>
      <c r="U672" s="3"/>
      <c r="V672" s="8" t="s">
        <v>4945</v>
      </c>
    </row>
    <row r="673" customHeight="1" spans="1:22">
      <c r="A673" s="3">
        <v>407</v>
      </c>
      <c r="B673" s="3" t="s">
        <v>4946</v>
      </c>
      <c r="C673" s="3">
        <v>67183</v>
      </c>
      <c r="D673" s="3" t="s">
        <v>4947</v>
      </c>
      <c r="E673" s="3" t="s">
        <v>2607</v>
      </c>
      <c r="F673" s="3">
        <v>15</v>
      </c>
      <c r="G673" s="3" t="s">
        <v>2130</v>
      </c>
      <c r="H673" s="3" t="s">
        <v>2608</v>
      </c>
      <c r="I673" s="3" t="s">
        <v>2609</v>
      </c>
      <c r="J673" s="3" t="s">
        <v>4948</v>
      </c>
      <c r="K673" s="3">
        <v>297.0242</v>
      </c>
      <c r="L673" s="3" t="s">
        <v>4949</v>
      </c>
      <c r="M673" s="3" t="s">
        <v>4950</v>
      </c>
      <c r="N673" s="3" t="s">
        <v>4951</v>
      </c>
      <c r="O673" s="3" t="s">
        <v>32</v>
      </c>
      <c r="P673" s="3" t="s">
        <v>33</v>
      </c>
      <c r="Q673" s="3">
        <v>298.0315</v>
      </c>
      <c r="R673" s="3" t="s">
        <v>4684</v>
      </c>
      <c r="S673" s="3" t="s">
        <v>4952</v>
      </c>
      <c r="T673" s="7">
        <v>298.0315</v>
      </c>
      <c r="U673" s="3"/>
      <c r="V673" s="8" t="s">
        <v>4953</v>
      </c>
    </row>
    <row r="674" customHeight="1" spans="1:22">
      <c r="A674" s="3">
        <v>428</v>
      </c>
      <c r="B674" s="3" t="s">
        <v>2893</v>
      </c>
      <c r="C674" s="3">
        <v>14650736</v>
      </c>
      <c r="D674" s="3" t="s">
        <v>4954</v>
      </c>
      <c r="E674" s="3" t="s">
        <v>2824</v>
      </c>
      <c r="F674" s="3">
        <v>16</v>
      </c>
      <c r="G674" s="3" t="s">
        <v>2130</v>
      </c>
      <c r="H674" s="3" t="s">
        <v>2825</v>
      </c>
      <c r="I674" s="3" t="s">
        <v>2826</v>
      </c>
      <c r="J674" s="3" t="s">
        <v>2895</v>
      </c>
      <c r="K674" s="3">
        <v>357.1489</v>
      </c>
      <c r="L674" s="3" t="s">
        <v>2896</v>
      </c>
      <c r="M674" s="3" t="s">
        <v>4955</v>
      </c>
      <c r="N674" s="3" t="s">
        <v>4956</v>
      </c>
      <c r="O674" s="3" t="s">
        <v>32</v>
      </c>
      <c r="P674" s="3" t="s">
        <v>33</v>
      </c>
      <c r="Q674" s="3">
        <v>358.156</v>
      </c>
      <c r="R674" s="3" t="s">
        <v>4684</v>
      </c>
      <c r="S674" s="3" t="s">
        <v>4957</v>
      </c>
      <c r="T674" s="7">
        <v>358.156</v>
      </c>
      <c r="U674" s="3"/>
      <c r="V674" s="8" t="s">
        <v>4958</v>
      </c>
    </row>
    <row r="675" customHeight="1" spans="1:22">
      <c r="A675" s="3">
        <v>434</v>
      </c>
      <c r="B675" s="3" t="s">
        <v>4959</v>
      </c>
      <c r="C675" s="3">
        <v>58258</v>
      </c>
      <c r="D675" s="3" t="s">
        <v>4960</v>
      </c>
      <c r="E675" s="3" t="s">
        <v>2824</v>
      </c>
      <c r="F675" s="3">
        <v>16</v>
      </c>
      <c r="G675" s="3" t="s">
        <v>2130</v>
      </c>
      <c r="H675" s="3" t="s">
        <v>2825</v>
      </c>
      <c r="I675" s="3" t="s">
        <v>2826</v>
      </c>
      <c r="J675" s="3" t="s">
        <v>4961</v>
      </c>
      <c r="K675" s="3">
        <v>363.1053</v>
      </c>
      <c r="L675" s="3" t="s">
        <v>4962</v>
      </c>
      <c r="M675" s="3" t="s">
        <v>4963</v>
      </c>
      <c r="N675" s="3" t="s">
        <v>4964</v>
      </c>
      <c r="O675" s="3" t="s">
        <v>32</v>
      </c>
      <c r="P675" s="3" t="s">
        <v>33</v>
      </c>
      <c r="Q675" s="3">
        <v>364.112</v>
      </c>
      <c r="R675" s="3" t="s">
        <v>4684</v>
      </c>
      <c r="S675" s="3" t="s">
        <v>4965</v>
      </c>
      <c r="T675" s="7">
        <v>364.112</v>
      </c>
      <c r="U675" s="3"/>
      <c r="V675" s="8" t="s">
        <v>4966</v>
      </c>
    </row>
    <row r="676" customHeight="1" spans="1:22">
      <c r="A676" s="3">
        <v>440</v>
      </c>
      <c r="B676" s="3" t="s">
        <v>4967</v>
      </c>
      <c r="C676" s="3">
        <v>65958</v>
      </c>
      <c r="D676" s="3" t="s">
        <v>4968</v>
      </c>
      <c r="E676" s="3" t="s">
        <v>2824</v>
      </c>
      <c r="F676" s="3">
        <v>16</v>
      </c>
      <c r="G676" s="3" t="s">
        <v>2130</v>
      </c>
      <c r="H676" s="3" t="s">
        <v>2825</v>
      </c>
      <c r="I676" s="3" t="s">
        <v>2826</v>
      </c>
      <c r="J676" s="3" t="s">
        <v>4969</v>
      </c>
      <c r="K676" s="3">
        <v>389.1751</v>
      </c>
      <c r="L676" s="3" t="s">
        <v>4970</v>
      </c>
      <c r="M676" s="3" t="s">
        <v>4971</v>
      </c>
      <c r="N676" s="3" t="s">
        <v>4972</v>
      </c>
      <c r="O676" s="3" t="s">
        <v>32</v>
      </c>
      <c r="P676" s="3" t="s">
        <v>33</v>
      </c>
      <c r="Q676" s="3">
        <v>390.182</v>
      </c>
      <c r="R676" s="3" t="s">
        <v>4684</v>
      </c>
      <c r="S676" s="3" t="s">
        <v>4973</v>
      </c>
      <c r="T676" s="7">
        <v>390.182</v>
      </c>
      <c r="U676" s="3"/>
      <c r="V676" s="8" t="s">
        <v>4974</v>
      </c>
    </row>
    <row r="677" customHeight="1" spans="1:22">
      <c r="A677" s="3">
        <v>442</v>
      </c>
      <c r="B677" s="3" t="s">
        <v>2975</v>
      </c>
      <c r="C677" s="3">
        <v>5257</v>
      </c>
      <c r="D677" s="3" t="s">
        <v>4975</v>
      </c>
      <c r="E677" s="3" t="s">
        <v>2824</v>
      </c>
      <c r="F677" s="3">
        <v>16</v>
      </c>
      <c r="G677" s="3" t="s">
        <v>2130</v>
      </c>
      <c r="H677" s="3" t="s">
        <v>2825</v>
      </c>
      <c r="I677" s="3" t="s">
        <v>2826</v>
      </c>
      <c r="J677" s="3" t="s">
        <v>2977</v>
      </c>
      <c r="K677" s="3">
        <v>392.166</v>
      </c>
      <c r="L677" s="3" t="s">
        <v>2978</v>
      </c>
      <c r="M677" s="3" t="s">
        <v>4976</v>
      </c>
      <c r="N677" s="3" t="s">
        <v>4977</v>
      </c>
      <c r="O677" s="3" t="s">
        <v>32</v>
      </c>
      <c r="P677" s="3" t="s">
        <v>33</v>
      </c>
      <c r="Q677" s="3">
        <v>393.173</v>
      </c>
      <c r="R677" s="3" t="s">
        <v>4684</v>
      </c>
      <c r="S677" s="3" t="s">
        <v>4978</v>
      </c>
      <c r="T677" s="7">
        <v>393.173</v>
      </c>
      <c r="U677" s="3"/>
      <c r="V677" s="8" t="s">
        <v>4979</v>
      </c>
    </row>
    <row r="678" customHeight="1" spans="1:22">
      <c r="A678" s="3">
        <v>443</v>
      </c>
      <c r="B678" s="3" t="s">
        <v>4980</v>
      </c>
      <c r="C678" s="3">
        <v>22743624</v>
      </c>
      <c r="D678" s="3" t="s">
        <v>1979</v>
      </c>
      <c r="E678" s="3" t="s">
        <v>2824</v>
      </c>
      <c r="F678" s="3">
        <v>16</v>
      </c>
      <c r="G678" s="3" t="s">
        <v>2130</v>
      </c>
      <c r="H678" s="3" t="s">
        <v>2825</v>
      </c>
      <c r="I678" s="3" t="s">
        <v>2826</v>
      </c>
      <c r="J678" s="3" t="s">
        <v>4981</v>
      </c>
      <c r="K678" s="3">
        <v>393.1255</v>
      </c>
      <c r="L678" s="3" t="s">
        <v>4982</v>
      </c>
      <c r="M678" s="3" t="s">
        <v>4983</v>
      </c>
      <c r="N678" s="3" t="s">
        <v>4984</v>
      </c>
      <c r="O678" s="3" t="s">
        <v>32</v>
      </c>
      <c r="P678" s="3" t="s">
        <v>33</v>
      </c>
      <c r="Q678" s="3">
        <v>394.133</v>
      </c>
      <c r="R678" s="3" t="s">
        <v>4684</v>
      </c>
      <c r="S678" s="3" t="s">
        <v>4985</v>
      </c>
      <c r="T678" s="7">
        <v>394.133</v>
      </c>
      <c r="U678" s="3"/>
      <c r="V678" s="8" t="s">
        <v>4986</v>
      </c>
    </row>
    <row r="679" customHeight="1" spans="1:22">
      <c r="A679" s="3">
        <v>447</v>
      </c>
      <c r="B679" s="3" t="s">
        <v>2996</v>
      </c>
      <c r="C679" s="3">
        <v>4259</v>
      </c>
      <c r="D679" s="3" t="s">
        <v>4987</v>
      </c>
      <c r="E679" s="3" t="s">
        <v>2824</v>
      </c>
      <c r="F679" s="3">
        <v>16</v>
      </c>
      <c r="G679" s="3" t="s">
        <v>2130</v>
      </c>
      <c r="H679" s="3" t="s">
        <v>2825</v>
      </c>
      <c r="I679" s="3" t="s">
        <v>2826</v>
      </c>
      <c r="J679" s="3" t="s">
        <v>2998</v>
      </c>
      <c r="K679" s="3">
        <v>401.1751</v>
      </c>
      <c r="L679" s="3" t="s">
        <v>2999</v>
      </c>
      <c r="M679" s="3" t="s">
        <v>4988</v>
      </c>
      <c r="N679" s="3" t="s">
        <v>4989</v>
      </c>
      <c r="O679" s="3" t="s">
        <v>32</v>
      </c>
      <c r="P679" s="3" t="s">
        <v>33</v>
      </c>
      <c r="Q679" s="3">
        <v>402.182</v>
      </c>
      <c r="R679" s="3" t="s">
        <v>4684</v>
      </c>
      <c r="S679" s="3" t="s">
        <v>4990</v>
      </c>
      <c r="T679" s="7">
        <v>402.182</v>
      </c>
      <c r="U679" s="3"/>
      <c r="V679" s="8" t="s">
        <v>4991</v>
      </c>
    </row>
    <row r="680" customHeight="1" spans="1:22">
      <c r="A680" s="3">
        <v>455</v>
      </c>
      <c r="B680" s="3" t="s">
        <v>4992</v>
      </c>
      <c r="C680" s="3">
        <v>12877832</v>
      </c>
      <c r="D680" s="3"/>
      <c r="E680" s="3" t="s">
        <v>3005</v>
      </c>
      <c r="F680" s="3">
        <v>17</v>
      </c>
      <c r="G680" s="3" t="s">
        <v>2130</v>
      </c>
      <c r="H680" s="3" t="s">
        <v>3006</v>
      </c>
      <c r="I680" s="3" t="s">
        <v>2826</v>
      </c>
      <c r="J680" s="3" t="s">
        <v>4993</v>
      </c>
      <c r="K680" s="3">
        <v>325.146</v>
      </c>
      <c r="L680" s="3" t="s">
        <v>4994</v>
      </c>
      <c r="M680" s="3" t="s">
        <v>4995</v>
      </c>
      <c r="N680" s="3" t="s">
        <v>4996</v>
      </c>
      <c r="O680" s="3" t="s">
        <v>32</v>
      </c>
      <c r="P680" s="3" t="s">
        <v>33</v>
      </c>
      <c r="Q680" s="3">
        <v>326.1529</v>
      </c>
      <c r="R680" s="3" t="s">
        <v>4684</v>
      </c>
      <c r="S680" s="3" t="s">
        <v>4997</v>
      </c>
      <c r="T680" s="7">
        <v>326.1529</v>
      </c>
      <c r="U680" s="3"/>
      <c r="V680" s="8" t="s">
        <v>4998</v>
      </c>
    </row>
    <row r="681" customHeight="1" spans="1:22">
      <c r="A681" s="3">
        <v>456</v>
      </c>
      <c r="B681" s="3" t="s">
        <v>3003</v>
      </c>
      <c r="C681" s="3">
        <v>2349</v>
      </c>
      <c r="D681" s="3" t="s">
        <v>3004</v>
      </c>
      <c r="E681" s="3" t="s">
        <v>3005</v>
      </c>
      <c r="F681" s="3">
        <v>17</v>
      </c>
      <c r="G681" s="3" t="s">
        <v>2130</v>
      </c>
      <c r="H681" s="3" t="s">
        <v>3006</v>
      </c>
      <c r="I681" s="3" t="s">
        <v>2826</v>
      </c>
      <c r="J681" s="3" t="s">
        <v>3007</v>
      </c>
      <c r="K681" s="3">
        <v>334.0987</v>
      </c>
      <c r="L681" s="3" t="s">
        <v>3008</v>
      </c>
      <c r="M681" s="3" t="s">
        <v>4999</v>
      </c>
      <c r="N681" s="3" t="s">
        <v>5000</v>
      </c>
      <c r="O681" s="3" t="s">
        <v>32</v>
      </c>
      <c r="P681" s="3" t="s">
        <v>33</v>
      </c>
      <c r="Q681" s="3">
        <v>335.106</v>
      </c>
      <c r="R681" s="3" t="s">
        <v>4684</v>
      </c>
      <c r="S681" s="3" t="s">
        <v>5001</v>
      </c>
      <c r="T681" s="7">
        <v>335.106</v>
      </c>
      <c r="U681" s="3"/>
      <c r="V681" s="8" t="s">
        <v>5002</v>
      </c>
    </row>
    <row r="682" customHeight="1" spans="1:22">
      <c r="A682" s="3">
        <v>457</v>
      </c>
      <c r="B682" s="3" t="s">
        <v>3012</v>
      </c>
      <c r="C682" s="3">
        <v>2174</v>
      </c>
      <c r="D682" s="3" t="s">
        <v>3013</v>
      </c>
      <c r="E682" s="3" t="s">
        <v>3005</v>
      </c>
      <c r="F682" s="3">
        <v>17</v>
      </c>
      <c r="G682" s="3" t="s">
        <v>2130</v>
      </c>
      <c r="H682" s="3" t="s">
        <v>3006</v>
      </c>
      <c r="I682" s="3" t="s">
        <v>2826</v>
      </c>
      <c r="J682" s="3" t="s">
        <v>3014</v>
      </c>
      <c r="K682" s="3">
        <v>349.1096</v>
      </c>
      <c r="L682" s="3" t="s">
        <v>3015</v>
      </c>
      <c r="M682" s="3" t="s">
        <v>5003</v>
      </c>
      <c r="N682" s="3" t="s">
        <v>5004</v>
      </c>
      <c r="O682" s="3" t="s">
        <v>32</v>
      </c>
      <c r="P682" s="3" t="s">
        <v>33</v>
      </c>
      <c r="Q682" s="3">
        <v>350.098</v>
      </c>
      <c r="R682" s="3" t="s">
        <v>4684</v>
      </c>
      <c r="S682" s="3" t="s">
        <v>5005</v>
      </c>
      <c r="T682" s="7">
        <v>350.098</v>
      </c>
      <c r="U682" s="3"/>
      <c r="V682" s="8" t="s">
        <v>5006</v>
      </c>
    </row>
    <row r="683" customHeight="1" spans="1:22">
      <c r="A683" s="3">
        <v>458</v>
      </c>
      <c r="B683" s="3" t="s">
        <v>3020</v>
      </c>
      <c r="C683" s="3">
        <v>2171</v>
      </c>
      <c r="D683" s="3" t="s">
        <v>3021</v>
      </c>
      <c r="E683" s="3" t="s">
        <v>3005</v>
      </c>
      <c r="F683" s="3">
        <v>17</v>
      </c>
      <c r="G683" s="3" t="s">
        <v>2130</v>
      </c>
      <c r="H683" s="3" t="s">
        <v>3006</v>
      </c>
      <c r="I683" s="3" t="s">
        <v>2826</v>
      </c>
      <c r="J683" s="3" t="s">
        <v>3022</v>
      </c>
      <c r="K683" s="3">
        <v>365.1045</v>
      </c>
      <c r="L683" s="3" t="s">
        <v>3023</v>
      </c>
      <c r="M683" s="3" t="s">
        <v>5007</v>
      </c>
      <c r="N683" s="3" t="s">
        <v>5008</v>
      </c>
      <c r="O683" s="3" t="s">
        <v>32</v>
      </c>
      <c r="P683" s="3" t="s">
        <v>33</v>
      </c>
      <c r="Q683" s="3">
        <v>366.1118</v>
      </c>
      <c r="R683" s="3" t="s">
        <v>4684</v>
      </c>
      <c r="S683" s="3" t="s">
        <v>5009</v>
      </c>
      <c r="T683" s="7">
        <v>366.1118</v>
      </c>
      <c r="U683" s="3"/>
      <c r="V683" s="8" t="s">
        <v>5010</v>
      </c>
    </row>
    <row r="684" customHeight="1" spans="1:22">
      <c r="A684" s="3">
        <v>459</v>
      </c>
      <c r="B684" s="3" t="s">
        <v>3028</v>
      </c>
      <c r="C684" s="3">
        <v>4608</v>
      </c>
      <c r="D684" s="3"/>
      <c r="E684" s="3" t="s">
        <v>3005</v>
      </c>
      <c r="F684" s="3">
        <v>17</v>
      </c>
      <c r="G684" s="3" t="s">
        <v>2130</v>
      </c>
      <c r="H684" s="3" t="s">
        <v>3006</v>
      </c>
      <c r="I684" s="3" t="s">
        <v>2826</v>
      </c>
      <c r="J684" s="3" t="s">
        <v>3030</v>
      </c>
      <c r="K684" s="3">
        <v>401.1045</v>
      </c>
      <c r="L684" s="3" t="s">
        <v>3031</v>
      </c>
      <c r="M684" s="3" t="s">
        <v>5011</v>
      </c>
      <c r="N684" s="3" t="s">
        <v>5012</v>
      </c>
      <c r="O684" s="3" t="s">
        <v>32</v>
      </c>
      <c r="P684" s="3" t="s">
        <v>33</v>
      </c>
      <c r="Q684" s="3">
        <v>402.1118</v>
      </c>
      <c r="R684" s="3" t="s">
        <v>4684</v>
      </c>
      <c r="S684" s="3" t="s">
        <v>5013</v>
      </c>
      <c r="T684" s="7">
        <v>402.1118</v>
      </c>
      <c r="U684" s="3"/>
      <c r="V684" s="8" t="s">
        <v>5014</v>
      </c>
    </row>
    <row r="685" customHeight="1" spans="1:22">
      <c r="A685" s="3">
        <v>460</v>
      </c>
      <c r="B685" s="3" t="s">
        <v>3036</v>
      </c>
      <c r="C685" s="3">
        <v>23568</v>
      </c>
      <c r="D685" s="3"/>
      <c r="E685" s="3" t="s">
        <v>3005</v>
      </c>
      <c r="F685" s="3">
        <v>17</v>
      </c>
      <c r="G685" s="3" t="s">
        <v>2130</v>
      </c>
      <c r="H685" s="3" t="s">
        <v>3006</v>
      </c>
      <c r="I685" s="3" t="s">
        <v>2826</v>
      </c>
      <c r="J685" s="3" t="s">
        <v>3038</v>
      </c>
      <c r="K685" s="3">
        <v>414.1249</v>
      </c>
      <c r="L685" s="3" t="s">
        <v>3039</v>
      </c>
      <c r="M685" s="3" t="s">
        <v>5015</v>
      </c>
      <c r="N685" s="3" t="s">
        <v>5016</v>
      </c>
      <c r="O685" s="3" t="s">
        <v>32</v>
      </c>
      <c r="P685" s="3" t="s">
        <v>33</v>
      </c>
      <c r="Q685" s="3">
        <v>415.1322</v>
      </c>
      <c r="R685" s="3" t="s">
        <v>4684</v>
      </c>
      <c r="S685" s="3" t="s">
        <v>5017</v>
      </c>
      <c r="T685" s="7">
        <v>415.1322</v>
      </c>
      <c r="U685" s="3"/>
      <c r="V685" s="8" t="s">
        <v>5018</v>
      </c>
    </row>
    <row r="686" customHeight="1" spans="1:22">
      <c r="A686" s="3">
        <v>461</v>
      </c>
      <c r="B686" s="3" t="s">
        <v>3050</v>
      </c>
      <c r="C686" s="3">
        <v>3041</v>
      </c>
      <c r="D686" s="3"/>
      <c r="E686" s="3" t="s">
        <v>3005</v>
      </c>
      <c r="F686" s="3">
        <v>17</v>
      </c>
      <c r="G686" s="3" t="s">
        <v>2130</v>
      </c>
      <c r="H686" s="3" t="s">
        <v>3006</v>
      </c>
      <c r="I686" s="3" t="s">
        <v>2826</v>
      </c>
      <c r="J686" s="3" t="s">
        <v>3052</v>
      </c>
      <c r="K686" s="3">
        <v>469.0266</v>
      </c>
      <c r="L686" s="3" t="s">
        <v>3053</v>
      </c>
      <c r="M686" s="3" t="s">
        <v>5019</v>
      </c>
      <c r="N686" s="3" t="s">
        <v>5020</v>
      </c>
      <c r="O686" s="3" t="s">
        <v>32</v>
      </c>
      <c r="P686" s="3" t="s">
        <v>33</v>
      </c>
      <c r="Q686" s="3">
        <v>470.0339</v>
      </c>
      <c r="R686" s="3" t="s">
        <v>4684</v>
      </c>
      <c r="S686" s="3" t="s">
        <v>5021</v>
      </c>
      <c r="T686" s="7">
        <v>470.0339</v>
      </c>
      <c r="U686" s="3"/>
      <c r="V686" s="8" t="s">
        <v>5022</v>
      </c>
    </row>
    <row r="687" customHeight="1" spans="1:22">
      <c r="A687" s="3">
        <v>465</v>
      </c>
      <c r="B687" s="3" t="s">
        <v>5023</v>
      </c>
      <c r="C687" s="3">
        <v>2609</v>
      </c>
      <c r="D687" s="3" t="s">
        <v>1979</v>
      </c>
      <c r="E687" s="3" t="s">
        <v>3060</v>
      </c>
      <c r="F687" s="3">
        <v>18</v>
      </c>
      <c r="G687" s="3" t="s">
        <v>2130</v>
      </c>
      <c r="H687" s="3" t="s">
        <v>3061</v>
      </c>
      <c r="I687" s="3" t="s">
        <v>2826</v>
      </c>
      <c r="J687" s="3" t="s">
        <v>3083</v>
      </c>
      <c r="K687" s="3">
        <v>367.0394</v>
      </c>
      <c r="L687" s="3" t="s">
        <v>3084</v>
      </c>
      <c r="M687" s="3" t="s">
        <v>5024</v>
      </c>
      <c r="N687" s="3" t="s">
        <v>5025</v>
      </c>
      <c r="O687" s="3" t="s">
        <v>32</v>
      </c>
      <c r="P687" s="3" t="s">
        <v>33</v>
      </c>
      <c r="Q687" s="3">
        <v>368.0432</v>
      </c>
      <c r="R687" s="3" t="s">
        <v>4684</v>
      </c>
      <c r="S687" s="3" t="s">
        <v>5026</v>
      </c>
      <c r="T687" s="7">
        <v>368.0432</v>
      </c>
      <c r="U687" s="3"/>
      <c r="V687" s="8" t="s">
        <v>5027</v>
      </c>
    </row>
    <row r="688" customHeight="1" spans="1:22">
      <c r="A688" s="3">
        <v>468</v>
      </c>
      <c r="B688" s="3" t="s">
        <v>3096</v>
      </c>
      <c r="C688" s="3">
        <v>6803597</v>
      </c>
      <c r="D688" s="3" t="s">
        <v>5028</v>
      </c>
      <c r="E688" s="3" t="s">
        <v>3060</v>
      </c>
      <c r="F688" s="3">
        <v>18</v>
      </c>
      <c r="G688" s="3" t="s">
        <v>2130</v>
      </c>
      <c r="H688" s="3" t="s">
        <v>3061</v>
      </c>
      <c r="I688" s="3" t="s">
        <v>2826</v>
      </c>
      <c r="J688" s="3" t="s">
        <v>3098</v>
      </c>
      <c r="K688" s="3">
        <v>395.0358</v>
      </c>
      <c r="L688" s="3" t="s">
        <v>3099</v>
      </c>
      <c r="M688" s="3" t="s">
        <v>5029</v>
      </c>
      <c r="N688" s="3" t="s">
        <v>5030</v>
      </c>
      <c r="O688" s="3" t="s">
        <v>32</v>
      </c>
      <c r="P688" s="3" t="s">
        <v>33</v>
      </c>
      <c r="Q688" s="3">
        <v>396.0426</v>
      </c>
      <c r="R688" s="3" t="s">
        <v>4684</v>
      </c>
      <c r="S688" s="3" t="s">
        <v>5031</v>
      </c>
      <c r="T688" s="7">
        <v>396.0426</v>
      </c>
      <c r="U688" s="3"/>
      <c r="V688" s="8" t="s">
        <v>5032</v>
      </c>
    </row>
    <row r="689" customHeight="1" spans="1:22">
      <c r="A689" s="3">
        <v>483</v>
      </c>
      <c r="B689" s="3" t="s">
        <v>3194</v>
      </c>
      <c r="C689" s="3">
        <v>2650</v>
      </c>
      <c r="D689" s="3" t="s">
        <v>5033</v>
      </c>
      <c r="E689" s="3" t="s">
        <v>3060</v>
      </c>
      <c r="F689" s="3">
        <v>18</v>
      </c>
      <c r="G689" s="3" t="s">
        <v>2130</v>
      </c>
      <c r="H689" s="3" t="s">
        <v>3061</v>
      </c>
      <c r="I689" s="3" t="s">
        <v>2826</v>
      </c>
      <c r="J689" s="3" t="s">
        <v>3196</v>
      </c>
      <c r="K689" s="3">
        <v>546.0991</v>
      </c>
      <c r="L689" s="3" t="s">
        <v>3197</v>
      </c>
      <c r="M689" s="3" t="s">
        <v>5034</v>
      </c>
      <c r="N689" s="3" t="s">
        <v>5035</v>
      </c>
      <c r="O689" s="3" t="s">
        <v>32</v>
      </c>
      <c r="P689" s="3" t="s">
        <v>33</v>
      </c>
      <c r="Q689" s="3">
        <v>547.1064</v>
      </c>
      <c r="R689" s="3" t="s">
        <v>4684</v>
      </c>
      <c r="S689" s="3" t="s">
        <v>5036</v>
      </c>
      <c r="T689" s="7">
        <v>547.1064</v>
      </c>
      <c r="U689" s="3"/>
      <c r="V689" s="8" t="s">
        <v>5037</v>
      </c>
    </row>
    <row r="690" customHeight="1" spans="1:22">
      <c r="A690" s="3">
        <v>485</v>
      </c>
      <c r="B690" s="3" t="s">
        <v>5038</v>
      </c>
      <c r="C690" s="3">
        <v>2645</v>
      </c>
      <c r="D690" s="3" t="s">
        <v>3202</v>
      </c>
      <c r="E690" s="3" t="s">
        <v>3060</v>
      </c>
      <c r="F690" s="3">
        <v>18</v>
      </c>
      <c r="G690" s="3" t="s">
        <v>2130</v>
      </c>
      <c r="H690" s="3" t="s">
        <v>3061</v>
      </c>
      <c r="I690" s="3" t="s">
        <v>2826</v>
      </c>
      <c r="J690" s="3" t="s">
        <v>3203</v>
      </c>
      <c r="K690" s="3">
        <v>557.125</v>
      </c>
      <c r="L690" s="3" t="s">
        <v>3204</v>
      </c>
      <c r="M690" s="3" t="s">
        <v>5039</v>
      </c>
      <c r="N690" s="3" t="s">
        <v>5040</v>
      </c>
      <c r="O690" s="3" t="s">
        <v>32</v>
      </c>
      <c r="P690" s="3" t="s">
        <v>33</v>
      </c>
      <c r="Q690" s="3">
        <v>558.1318</v>
      </c>
      <c r="R690" s="3" t="s">
        <v>4684</v>
      </c>
      <c r="S690" s="3" t="s">
        <v>5041</v>
      </c>
      <c r="T690" s="7">
        <v>558.1318</v>
      </c>
      <c r="U690" s="3"/>
      <c r="V690" s="8" t="s">
        <v>5042</v>
      </c>
    </row>
    <row r="691" customHeight="1" spans="1:22">
      <c r="A691" s="3">
        <v>488</v>
      </c>
      <c r="B691" s="3" t="s">
        <v>5043</v>
      </c>
      <c r="C691" s="3">
        <v>6728941</v>
      </c>
      <c r="D691" s="3" t="s">
        <v>5044</v>
      </c>
      <c r="E691" s="3" t="s">
        <v>3060</v>
      </c>
      <c r="F691" s="3">
        <v>18</v>
      </c>
      <c r="G691" s="3" t="s">
        <v>2130</v>
      </c>
      <c r="H691" s="3" t="s">
        <v>3061</v>
      </c>
      <c r="I691" s="3" t="s">
        <v>2826</v>
      </c>
      <c r="J691" s="3" t="s">
        <v>5045</v>
      </c>
      <c r="K691" s="3">
        <v>620.1182</v>
      </c>
      <c r="L691" s="3" t="s">
        <v>5046</v>
      </c>
      <c r="M691" s="3" t="s">
        <v>5047</v>
      </c>
      <c r="N691" s="3" t="s">
        <v>5048</v>
      </c>
      <c r="O691" s="3" t="s">
        <v>32</v>
      </c>
      <c r="P691" s="3" t="s">
        <v>33</v>
      </c>
      <c r="Q691" s="3">
        <v>621.125</v>
      </c>
      <c r="R691" s="3" t="s">
        <v>4684</v>
      </c>
      <c r="S691" s="3" t="s">
        <v>5049</v>
      </c>
      <c r="T691" s="7">
        <v>621.125</v>
      </c>
      <c r="U691" s="3"/>
      <c r="V691" s="8" t="s">
        <v>5050</v>
      </c>
    </row>
    <row r="692" customHeight="1" spans="1:22">
      <c r="A692" s="3">
        <v>489</v>
      </c>
      <c r="B692" s="3" t="s">
        <v>5051</v>
      </c>
      <c r="C692" s="3">
        <v>2630</v>
      </c>
      <c r="D692" s="3" t="s">
        <v>5052</v>
      </c>
      <c r="E692" s="3" t="s">
        <v>3060</v>
      </c>
      <c r="F692" s="3">
        <v>18</v>
      </c>
      <c r="G692" s="3" t="s">
        <v>2130</v>
      </c>
      <c r="H692" s="3" t="s">
        <v>3061</v>
      </c>
      <c r="I692" s="3" t="s">
        <v>2826</v>
      </c>
      <c r="J692" s="3" t="s">
        <v>5053</v>
      </c>
      <c r="K692" s="3">
        <v>645.1424</v>
      </c>
      <c r="L692" s="3" t="s">
        <v>5054</v>
      </c>
      <c r="M692" s="3" t="s">
        <v>5055</v>
      </c>
      <c r="N692" s="3" t="s">
        <v>5056</v>
      </c>
      <c r="O692" s="3" t="s">
        <v>32</v>
      </c>
      <c r="P692" s="3" t="s">
        <v>33</v>
      </c>
      <c r="Q692" s="3">
        <v>646.1497</v>
      </c>
      <c r="R692" s="3" t="s">
        <v>4684</v>
      </c>
      <c r="S692" s="3" t="s">
        <v>5057</v>
      </c>
      <c r="T692" s="7">
        <v>646.1497</v>
      </c>
      <c r="U692" s="3"/>
      <c r="V692" s="8" t="s">
        <v>5058</v>
      </c>
    </row>
    <row r="693" customHeight="1" spans="1:22">
      <c r="A693" s="3">
        <v>491</v>
      </c>
      <c r="B693" s="3" t="s">
        <v>5059</v>
      </c>
      <c r="C693" s="3">
        <v>54676011</v>
      </c>
      <c r="D693" s="3" t="s">
        <v>1979</v>
      </c>
      <c r="E693" s="3" t="s">
        <v>3217</v>
      </c>
      <c r="F693" s="3">
        <v>19</v>
      </c>
      <c r="G693" s="3" t="s">
        <v>2130</v>
      </c>
      <c r="H693" s="3" t="s">
        <v>3218</v>
      </c>
      <c r="I693" s="3" t="s">
        <v>2826</v>
      </c>
      <c r="J693" s="3" t="s">
        <v>3219</v>
      </c>
      <c r="K693" s="3">
        <v>442.1376</v>
      </c>
      <c r="L693" s="3" t="s">
        <v>3220</v>
      </c>
      <c r="M693" s="3" t="s">
        <v>5060</v>
      </c>
      <c r="N693" s="3" t="s">
        <v>5061</v>
      </c>
      <c r="O693" s="3" t="s">
        <v>32</v>
      </c>
      <c r="P693" s="3" t="s">
        <v>33</v>
      </c>
      <c r="Q693" s="3">
        <v>443.145</v>
      </c>
      <c r="R693" s="3" t="s">
        <v>4684</v>
      </c>
      <c r="S693" s="3" t="s">
        <v>5062</v>
      </c>
      <c r="T693" s="7">
        <v>443.145</v>
      </c>
      <c r="U693" s="3"/>
      <c r="V693" s="8" t="s">
        <v>5063</v>
      </c>
    </row>
    <row r="694" customHeight="1" spans="1:22">
      <c r="A694" s="3">
        <v>492</v>
      </c>
      <c r="B694" s="3" t="s">
        <v>5064</v>
      </c>
      <c r="C694" s="3">
        <v>54681536</v>
      </c>
      <c r="D694" s="3" t="s">
        <v>5065</v>
      </c>
      <c r="E694" s="3" t="s">
        <v>3217</v>
      </c>
      <c r="F694" s="3">
        <v>19</v>
      </c>
      <c r="G694" s="3" t="s">
        <v>2130</v>
      </c>
      <c r="H694" s="3" t="s">
        <v>3218</v>
      </c>
      <c r="I694" s="3" t="s">
        <v>2826</v>
      </c>
      <c r="J694" s="3" t="s">
        <v>3227</v>
      </c>
      <c r="K694" s="3">
        <v>444.1533</v>
      </c>
      <c r="L694" s="3" t="s">
        <v>3240</v>
      </c>
      <c r="M694" s="3" t="s">
        <v>5066</v>
      </c>
      <c r="N694" s="3" t="s">
        <v>5067</v>
      </c>
      <c r="O694" s="3" t="s">
        <v>32</v>
      </c>
      <c r="P694" s="3" t="s">
        <v>33</v>
      </c>
      <c r="Q694" s="3">
        <v>445.1605</v>
      </c>
      <c r="R694" s="3" t="s">
        <v>4684</v>
      </c>
      <c r="S694" s="3" t="s">
        <v>5068</v>
      </c>
      <c r="T694" s="7">
        <v>445.1605</v>
      </c>
      <c r="U694" s="3"/>
      <c r="V694" s="8" t="s">
        <v>5069</v>
      </c>
    </row>
    <row r="695" customHeight="1" spans="1:22">
      <c r="A695" s="3">
        <v>493</v>
      </c>
      <c r="B695" s="3" t="s">
        <v>5070</v>
      </c>
      <c r="C695" s="3">
        <v>54685734</v>
      </c>
      <c r="D695" s="3" t="s">
        <v>3233</v>
      </c>
      <c r="E695" s="3" t="s">
        <v>3217</v>
      </c>
      <c r="F695" s="3">
        <v>19</v>
      </c>
      <c r="G695" s="3" t="s">
        <v>2130</v>
      </c>
      <c r="H695" s="3" t="s">
        <v>3218</v>
      </c>
      <c r="I695" s="3" t="s">
        <v>2826</v>
      </c>
      <c r="J695" s="3" t="s">
        <v>3227</v>
      </c>
      <c r="K695" s="3">
        <v>444.1533</v>
      </c>
      <c r="L695" s="3" t="s">
        <v>3228</v>
      </c>
      <c r="M695" s="3" t="s">
        <v>5071</v>
      </c>
      <c r="N695" s="3" t="s">
        <v>5072</v>
      </c>
      <c r="O695" s="3" t="s">
        <v>32</v>
      </c>
      <c r="P695" s="3" t="s">
        <v>33</v>
      </c>
      <c r="Q695" s="3">
        <v>445.1605</v>
      </c>
      <c r="R695" s="3" t="s">
        <v>4684</v>
      </c>
      <c r="S695" s="3" t="s">
        <v>5073</v>
      </c>
      <c r="T695" s="7">
        <v>445.1605</v>
      </c>
      <c r="U695" s="3"/>
      <c r="V695" s="8" t="s">
        <v>5074</v>
      </c>
    </row>
    <row r="696" customHeight="1" spans="1:22">
      <c r="A696" s="3">
        <v>498</v>
      </c>
      <c r="B696" s="3" t="s">
        <v>3251</v>
      </c>
      <c r="C696" s="3">
        <v>54686003</v>
      </c>
      <c r="D696" s="3" t="s">
        <v>1979</v>
      </c>
      <c r="E696" s="3" t="s">
        <v>3217</v>
      </c>
      <c r="F696" s="3">
        <v>19</v>
      </c>
      <c r="G696" s="3" t="s">
        <v>2130</v>
      </c>
      <c r="H696" s="3" t="s">
        <v>3218</v>
      </c>
      <c r="I696" s="3" t="s">
        <v>2826</v>
      </c>
      <c r="J696" s="3" t="s">
        <v>3253</v>
      </c>
      <c r="K696" s="3">
        <v>460.1482</v>
      </c>
      <c r="L696" s="3" t="s">
        <v>3254</v>
      </c>
      <c r="M696" s="3" t="s">
        <v>5075</v>
      </c>
      <c r="N696" s="3" t="s">
        <v>5076</v>
      </c>
      <c r="O696" s="3" t="s">
        <v>32</v>
      </c>
      <c r="P696" s="3" t="s">
        <v>33</v>
      </c>
      <c r="Q696" s="3">
        <v>461.15612</v>
      </c>
      <c r="R696" s="3" t="s">
        <v>4684</v>
      </c>
      <c r="S696" s="3" t="s">
        <v>5077</v>
      </c>
      <c r="T696" s="7">
        <v>461.1561</v>
      </c>
      <c r="U696" s="3"/>
      <c r="V696" s="8" t="s">
        <v>5078</v>
      </c>
    </row>
    <row r="697" customHeight="1" spans="1:22">
      <c r="A697" s="3">
        <v>503</v>
      </c>
      <c r="B697" s="3" t="s">
        <v>5079</v>
      </c>
      <c r="C697" s="3">
        <v>5096</v>
      </c>
      <c r="D697" s="3" t="s">
        <v>1979</v>
      </c>
      <c r="E697" s="3" t="s">
        <v>3282</v>
      </c>
      <c r="F697" s="3">
        <v>20</v>
      </c>
      <c r="G697" s="3" t="s">
        <v>2130</v>
      </c>
      <c r="H697" s="3" t="s">
        <v>3283</v>
      </c>
      <c r="I697" s="3" t="s">
        <v>2826</v>
      </c>
      <c r="J697" s="3" t="s">
        <v>5080</v>
      </c>
      <c r="K697" s="3">
        <v>581.3564</v>
      </c>
      <c r="L697" s="3" t="s">
        <v>5081</v>
      </c>
      <c r="M697" s="3" t="s">
        <v>5082</v>
      </c>
      <c r="N697" s="3" t="s">
        <v>5083</v>
      </c>
      <c r="O697" s="3" t="s">
        <v>32</v>
      </c>
      <c r="P697" s="3" t="s">
        <v>33</v>
      </c>
      <c r="Q697" s="3">
        <v>582.366</v>
      </c>
      <c r="R697" s="3" t="s">
        <v>4684</v>
      </c>
      <c r="S697" s="3" t="s">
        <v>5084</v>
      </c>
      <c r="T697" s="7">
        <v>582.366</v>
      </c>
      <c r="U697" s="3"/>
      <c r="V697" s="8" t="s">
        <v>5085</v>
      </c>
    </row>
    <row r="698" customHeight="1" spans="1:22">
      <c r="A698" s="3">
        <v>505</v>
      </c>
      <c r="B698" s="3" t="s">
        <v>3280</v>
      </c>
      <c r="C698" s="3">
        <v>72728820</v>
      </c>
      <c r="D698" s="3" t="s">
        <v>3281</v>
      </c>
      <c r="E698" s="3" t="s">
        <v>3282</v>
      </c>
      <c r="F698" s="3">
        <v>20</v>
      </c>
      <c r="G698" s="3" t="s">
        <v>2130</v>
      </c>
      <c r="H698" s="3" t="s">
        <v>3283</v>
      </c>
      <c r="I698" s="3" t="s">
        <v>2826</v>
      </c>
      <c r="J698" s="3" t="s">
        <v>3284</v>
      </c>
      <c r="K698" s="3">
        <v>639.3771</v>
      </c>
      <c r="L698" s="3" t="s">
        <v>3285</v>
      </c>
      <c r="M698" s="3" t="s">
        <v>5086</v>
      </c>
      <c r="N698" s="3" t="s">
        <v>5087</v>
      </c>
      <c r="O698" s="3" t="s">
        <v>32</v>
      </c>
      <c r="P698" s="3" t="s">
        <v>33</v>
      </c>
      <c r="Q698" s="3">
        <v>640.3844</v>
      </c>
      <c r="R698" s="3" t="s">
        <v>4684</v>
      </c>
      <c r="S698" s="3" t="s">
        <v>5088</v>
      </c>
      <c r="T698" s="7">
        <v>640.3844</v>
      </c>
      <c r="U698" s="3"/>
      <c r="V698" s="8" t="s">
        <v>5089</v>
      </c>
    </row>
    <row r="699" customHeight="1" spans="1:22">
      <c r="A699" s="3">
        <v>507</v>
      </c>
      <c r="B699" s="3" t="s">
        <v>3290</v>
      </c>
      <c r="C699" s="3">
        <v>4283516</v>
      </c>
      <c r="D699" s="3" t="s">
        <v>3291</v>
      </c>
      <c r="E699" s="3" t="s">
        <v>3282</v>
      </c>
      <c r="F699" s="3">
        <v>20</v>
      </c>
      <c r="G699" s="3" t="s">
        <v>2130</v>
      </c>
      <c r="H699" s="3" t="s">
        <v>3283</v>
      </c>
      <c r="I699" s="3" t="s">
        <v>2826</v>
      </c>
      <c r="J699" s="3" t="s">
        <v>3292</v>
      </c>
      <c r="K699" s="3">
        <v>665.3047</v>
      </c>
      <c r="L699" s="3" t="s">
        <v>3293</v>
      </c>
      <c r="M699" s="3" t="s">
        <v>5090</v>
      </c>
      <c r="N699" s="3" t="s">
        <v>5091</v>
      </c>
      <c r="O699" s="3" t="s">
        <v>32</v>
      </c>
      <c r="P699" s="3" t="s">
        <v>33</v>
      </c>
      <c r="Q699" s="3">
        <v>666.312</v>
      </c>
      <c r="R699" s="3" t="s">
        <v>4684</v>
      </c>
      <c r="S699" s="3" t="s">
        <v>5092</v>
      </c>
      <c r="T699" s="7">
        <v>666.312</v>
      </c>
      <c r="U699" s="3"/>
      <c r="V699" s="8" t="s">
        <v>5093</v>
      </c>
    </row>
    <row r="700" customHeight="1" spans="1:22">
      <c r="A700" s="3">
        <v>509</v>
      </c>
      <c r="B700" s="3" t="s">
        <v>3297</v>
      </c>
      <c r="C700" s="3">
        <v>4587</v>
      </c>
      <c r="D700" s="3" t="s">
        <v>3298</v>
      </c>
      <c r="E700" s="3" t="s">
        <v>3282</v>
      </c>
      <c r="F700" s="3">
        <v>20</v>
      </c>
      <c r="G700" s="3" t="s">
        <v>2130</v>
      </c>
      <c r="H700" s="3" t="s">
        <v>3283</v>
      </c>
      <c r="I700" s="3" t="s">
        <v>2826</v>
      </c>
      <c r="J700" s="3" t="s">
        <v>3299</v>
      </c>
      <c r="K700" s="3">
        <v>687.4194</v>
      </c>
      <c r="L700" s="3" t="s">
        <v>3300</v>
      </c>
      <c r="M700" s="3" t="s">
        <v>5094</v>
      </c>
      <c r="N700" s="3" t="s">
        <v>5095</v>
      </c>
      <c r="O700" s="3" t="s">
        <v>32</v>
      </c>
      <c r="P700" s="3" t="s">
        <v>33</v>
      </c>
      <c r="Q700" s="3">
        <v>688.426696777344</v>
      </c>
      <c r="R700" s="3" t="s">
        <v>4684</v>
      </c>
      <c r="S700" s="3" t="s">
        <v>5096</v>
      </c>
      <c r="T700" s="7">
        <v>688.4267</v>
      </c>
      <c r="U700" s="3"/>
      <c r="V700" s="8" t="s">
        <v>5097</v>
      </c>
    </row>
    <row r="701" customHeight="1" spans="1:22">
      <c r="A701" s="3">
        <v>511</v>
      </c>
      <c r="B701" s="3" t="s">
        <v>5098</v>
      </c>
      <c r="C701" s="3">
        <v>13923912</v>
      </c>
      <c r="D701" s="3" t="s">
        <v>5099</v>
      </c>
      <c r="E701" s="3" t="s">
        <v>3282</v>
      </c>
      <c r="F701" s="3">
        <v>20</v>
      </c>
      <c r="G701" s="3" t="s">
        <v>2130</v>
      </c>
      <c r="H701" s="3" t="s">
        <v>3283</v>
      </c>
      <c r="I701" s="3" t="s">
        <v>2826</v>
      </c>
      <c r="J701" s="3" t="s">
        <v>3306</v>
      </c>
      <c r="K701" s="3">
        <v>733.4612</v>
      </c>
      <c r="L701" s="3" t="s">
        <v>5100</v>
      </c>
      <c r="M701" s="3" t="s">
        <v>5101</v>
      </c>
      <c r="N701" s="3" t="s">
        <v>5102</v>
      </c>
      <c r="O701" s="3" t="s">
        <v>32</v>
      </c>
      <c r="P701" s="3" t="s">
        <v>33</v>
      </c>
      <c r="Q701" s="3">
        <v>734.4685</v>
      </c>
      <c r="R701" s="3" t="s">
        <v>4684</v>
      </c>
      <c r="S701" s="3" t="s">
        <v>5103</v>
      </c>
      <c r="T701" s="7">
        <v>734.4685</v>
      </c>
      <c r="U701" s="3"/>
      <c r="V701" s="8" t="s">
        <v>5104</v>
      </c>
    </row>
    <row r="702" customHeight="1" spans="1:22">
      <c r="A702" s="3">
        <v>512</v>
      </c>
      <c r="B702" s="3" t="s">
        <v>5105</v>
      </c>
      <c r="C702" s="3">
        <v>3255</v>
      </c>
      <c r="D702" s="3" t="s">
        <v>5106</v>
      </c>
      <c r="E702" s="3" t="s">
        <v>3282</v>
      </c>
      <c r="F702" s="3">
        <v>20</v>
      </c>
      <c r="G702" s="3" t="s">
        <v>2130</v>
      </c>
      <c r="H702" s="3" t="s">
        <v>3283</v>
      </c>
      <c r="I702" s="3" t="s">
        <v>2826</v>
      </c>
      <c r="J702" s="3" t="s">
        <v>3306</v>
      </c>
      <c r="K702" s="3">
        <v>733.4612</v>
      </c>
      <c r="L702" s="3" t="s">
        <v>3307</v>
      </c>
      <c r="M702" s="3" t="s">
        <v>5107</v>
      </c>
      <c r="N702" s="3" t="s">
        <v>5108</v>
      </c>
      <c r="O702" s="3" t="s">
        <v>32</v>
      </c>
      <c r="P702" s="3" t="s">
        <v>33</v>
      </c>
      <c r="Q702" s="3">
        <v>734.467</v>
      </c>
      <c r="R702" s="3" t="s">
        <v>4684</v>
      </c>
      <c r="S702" s="3" t="s">
        <v>5109</v>
      </c>
      <c r="T702" s="7">
        <v>734.467</v>
      </c>
      <c r="U702" s="3"/>
      <c r="V702" s="8" t="s">
        <v>5110</v>
      </c>
    </row>
    <row r="703" customHeight="1" spans="1:22">
      <c r="A703" s="3">
        <v>514</v>
      </c>
      <c r="B703" s="3" t="s">
        <v>5111</v>
      </c>
      <c r="C703" s="3">
        <v>4663848</v>
      </c>
      <c r="D703" s="3" t="s">
        <v>5112</v>
      </c>
      <c r="E703" s="3" t="s">
        <v>3282</v>
      </c>
      <c r="F703" s="3">
        <v>20</v>
      </c>
      <c r="G703" s="3" t="s">
        <v>2130</v>
      </c>
      <c r="H703" s="3" t="s">
        <v>3283</v>
      </c>
      <c r="I703" s="3" t="s">
        <v>2826</v>
      </c>
      <c r="J703" s="3" t="s">
        <v>3314</v>
      </c>
      <c r="K703" s="3">
        <v>747.4769</v>
      </c>
      <c r="L703" s="3" t="s">
        <v>3315</v>
      </c>
      <c r="M703" s="3" t="s">
        <v>5113</v>
      </c>
      <c r="N703" s="3" t="s">
        <v>5114</v>
      </c>
      <c r="O703" s="3" t="s">
        <v>32</v>
      </c>
      <c r="P703" s="3" t="s">
        <v>33</v>
      </c>
      <c r="Q703" s="3">
        <v>748.484</v>
      </c>
      <c r="R703" s="3" t="s">
        <v>4684</v>
      </c>
      <c r="S703" s="3" t="s">
        <v>5115</v>
      </c>
      <c r="T703" s="7">
        <v>748.484</v>
      </c>
      <c r="U703" s="3"/>
      <c r="V703" s="8" t="s">
        <v>5116</v>
      </c>
    </row>
    <row r="704" customHeight="1" spans="1:22">
      <c r="A704" s="3">
        <v>516</v>
      </c>
      <c r="B704" s="3" t="s">
        <v>5117</v>
      </c>
      <c r="C704" s="3">
        <v>2269</v>
      </c>
      <c r="D704" s="16" t="s">
        <v>5118</v>
      </c>
      <c r="E704" s="3" t="s">
        <v>3282</v>
      </c>
      <c r="F704" s="3">
        <v>20</v>
      </c>
      <c r="G704" s="3" t="s">
        <v>2130</v>
      </c>
      <c r="H704" s="3" t="s">
        <v>3283</v>
      </c>
      <c r="I704" s="3" t="s">
        <v>2826</v>
      </c>
      <c r="J704" s="3" t="s">
        <v>5119</v>
      </c>
      <c r="K704" s="3">
        <v>748.5085</v>
      </c>
      <c r="L704" s="3" t="s">
        <v>5120</v>
      </c>
      <c r="M704" s="3" t="s">
        <v>5121</v>
      </c>
      <c r="N704" s="3" t="s">
        <v>5122</v>
      </c>
      <c r="O704" s="3" t="s">
        <v>32</v>
      </c>
      <c r="P704" s="3" t="s">
        <v>33</v>
      </c>
      <c r="Q704" s="3">
        <v>749.5158</v>
      </c>
      <c r="R704" s="3" t="s">
        <v>4684</v>
      </c>
      <c r="S704" s="3" t="s">
        <v>5123</v>
      </c>
      <c r="T704" s="7">
        <v>749.5158</v>
      </c>
      <c r="U704" s="3"/>
      <c r="V704" s="8" t="s">
        <v>5124</v>
      </c>
    </row>
    <row r="705" customHeight="1" spans="1:22">
      <c r="A705" s="3">
        <v>521</v>
      </c>
      <c r="B705" s="3" t="s">
        <v>5125</v>
      </c>
      <c r="C705" s="3">
        <v>44134787</v>
      </c>
      <c r="D705" s="3" t="s">
        <v>1979</v>
      </c>
      <c r="E705" s="3" t="s">
        <v>3282</v>
      </c>
      <c r="F705" s="3">
        <v>20</v>
      </c>
      <c r="G705" s="3" t="s">
        <v>2130</v>
      </c>
      <c r="H705" s="3" t="s">
        <v>3283</v>
      </c>
      <c r="I705" s="3" t="s">
        <v>2826</v>
      </c>
      <c r="J705" s="3" t="s">
        <v>3343</v>
      </c>
      <c r="K705" s="3">
        <v>827.4667</v>
      </c>
      <c r="L705" s="3" t="s">
        <v>5126</v>
      </c>
      <c r="M705" s="3" t="s">
        <v>5127</v>
      </c>
      <c r="N705" s="3" t="s">
        <v>5128</v>
      </c>
      <c r="O705" s="3" t="s">
        <v>32</v>
      </c>
      <c r="P705" s="3" t="s">
        <v>33</v>
      </c>
      <c r="Q705" s="3">
        <v>828.474</v>
      </c>
      <c r="R705" s="3" t="s">
        <v>4684</v>
      </c>
      <c r="S705" s="3" t="s">
        <v>5129</v>
      </c>
      <c r="T705" s="7">
        <v>828.474</v>
      </c>
      <c r="U705" s="3"/>
      <c r="V705" s="8" t="s">
        <v>5130</v>
      </c>
    </row>
    <row r="706" customHeight="1" spans="1:22">
      <c r="A706" s="3">
        <v>522</v>
      </c>
      <c r="B706" s="3" t="s">
        <v>5131</v>
      </c>
      <c r="C706" s="3">
        <v>4580358</v>
      </c>
      <c r="D706" s="3" t="s">
        <v>1979</v>
      </c>
      <c r="E706" s="3" t="s">
        <v>3282</v>
      </c>
      <c r="F706" s="3">
        <v>20</v>
      </c>
      <c r="G706" s="3" t="s">
        <v>2130</v>
      </c>
      <c r="H706" s="3" t="s">
        <v>3283</v>
      </c>
      <c r="I706" s="3" t="s">
        <v>2826</v>
      </c>
      <c r="J706" s="3" t="s">
        <v>5132</v>
      </c>
      <c r="K706" s="3">
        <v>834.5453</v>
      </c>
      <c r="L706" s="3" t="s">
        <v>5133</v>
      </c>
      <c r="M706" s="3" t="s">
        <v>5134</v>
      </c>
      <c r="N706" s="3" t="s">
        <v>5135</v>
      </c>
      <c r="O706" s="3" t="s">
        <v>32</v>
      </c>
      <c r="P706" s="3" t="s">
        <v>33</v>
      </c>
      <c r="Q706" s="3">
        <v>835.565</v>
      </c>
      <c r="R706" s="3" t="s">
        <v>4684</v>
      </c>
      <c r="S706" s="3" t="s">
        <v>5136</v>
      </c>
      <c r="T706" s="7">
        <v>835.565</v>
      </c>
      <c r="U706" s="3"/>
      <c r="V706" s="8" t="s">
        <v>5137</v>
      </c>
    </row>
    <row r="707" customHeight="1" spans="1:22">
      <c r="A707" s="3">
        <v>524</v>
      </c>
      <c r="B707" s="3" t="s">
        <v>3349</v>
      </c>
      <c r="C707" s="3">
        <v>5106</v>
      </c>
      <c r="D707" s="3" t="s">
        <v>3350</v>
      </c>
      <c r="E707" s="3" t="s">
        <v>3282</v>
      </c>
      <c r="F707" s="3">
        <v>20</v>
      </c>
      <c r="G707" s="3" t="s">
        <v>2130</v>
      </c>
      <c r="H707" s="3" t="s">
        <v>3283</v>
      </c>
      <c r="I707" s="3" t="s">
        <v>2826</v>
      </c>
      <c r="J707" s="3" t="s">
        <v>3351</v>
      </c>
      <c r="K707" s="3">
        <v>836.5246</v>
      </c>
      <c r="L707" s="3" t="s">
        <v>3352</v>
      </c>
      <c r="M707" s="3" t="s">
        <v>5138</v>
      </c>
      <c r="N707" s="3" t="s">
        <v>5139</v>
      </c>
      <c r="O707" s="3" t="s">
        <v>32</v>
      </c>
      <c r="P707" s="3" t="s">
        <v>33</v>
      </c>
      <c r="Q707" s="3">
        <v>837.5318</v>
      </c>
      <c r="R707" s="3" t="s">
        <v>4684</v>
      </c>
      <c r="S707" s="3" t="s">
        <v>5140</v>
      </c>
      <c r="T707" s="7">
        <v>837.5318</v>
      </c>
      <c r="U707" s="3"/>
      <c r="V707" s="8" t="s">
        <v>5141</v>
      </c>
    </row>
    <row r="708" customHeight="1" spans="1:22">
      <c r="A708" s="3">
        <v>526</v>
      </c>
      <c r="B708" s="3" t="s">
        <v>5142</v>
      </c>
      <c r="C708" s="3">
        <v>5266</v>
      </c>
      <c r="D708" s="3" t="s">
        <v>5143</v>
      </c>
      <c r="E708" s="3" t="s">
        <v>3282</v>
      </c>
      <c r="F708" s="3">
        <v>20</v>
      </c>
      <c r="G708" s="3" t="s">
        <v>2130</v>
      </c>
      <c r="H708" s="3" t="s">
        <v>3283</v>
      </c>
      <c r="I708" s="3" t="s">
        <v>2826</v>
      </c>
      <c r="J708" s="3" t="s">
        <v>3359</v>
      </c>
      <c r="K708" s="3">
        <v>842.514</v>
      </c>
      <c r="L708" s="3" t="s">
        <v>3360</v>
      </c>
      <c r="M708" s="3" t="s">
        <v>5144</v>
      </c>
      <c r="N708" s="3" t="s">
        <v>5145</v>
      </c>
      <c r="O708" s="3" t="s">
        <v>32</v>
      </c>
      <c r="P708" s="3" t="s">
        <v>33</v>
      </c>
      <c r="Q708" s="3">
        <v>843.5213</v>
      </c>
      <c r="R708" s="3" t="s">
        <v>4684</v>
      </c>
      <c r="S708" s="3" t="s">
        <v>5146</v>
      </c>
      <c r="T708" s="7">
        <v>843.5213</v>
      </c>
      <c r="U708" s="3"/>
      <c r="V708" s="8" t="s">
        <v>5147</v>
      </c>
    </row>
    <row r="709" customHeight="1" spans="1:22">
      <c r="A709" s="3">
        <v>528</v>
      </c>
      <c r="B709" s="3" t="s">
        <v>5148</v>
      </c>
      <c r="C709" s="3">
        <v>3256</v>
      </c>
      <c r="D709" s="3" t="s">
        <v>1979</v>
      </c>
      <c r="E709" s="3" t="s">
        <v>3282</v>
      </c>
      <c r="F709" s="3">
        <v>20</v>
      </c>
      <c r="G709" s="3" t="s">
        <v>2130</v>
      </c>
      <c r="H709" s="3" t="s">
        <v>3283</v>
      </c>
      <c r="I709" s="3" t="s">
        <v>2826</v>
      </c>
      <c r="J709" s="3" t="s">
        <v>3366</v>
      </c>
      <c r="K709" s="3">
        <v>861.5086</v>
      </c>
      <c r="L709" s="3" t="s">
        <v>3367</v>
      </c>
      <c r="M709" s="3" t="s">
        <v>5149</v>
      </c>
      <c r="N709" s="3" t="s">
        <v>5150</v>
      </c>
      <c r="O709" s="3" t="s">
        <v>32</v>
      </c>
      <c r="P709" s="3" t="s">
        <v>33</v>
      </c>
      <c r="Q709" s="3">
        <v>862.52</v>
      </c>
      <c r="R709" s="3" t="s">
        <v>4684</v>
      </c>
      <c r="S709" s="3" t="s">
        <v>5151</v>
      </c>
      <c r="T709" s="7">
        <v>862.52</v>
      </c>
      <c r="U709" s="3"/>
      <c r="V709" s="8" t="s">
        <v>5152</v>
      </c>
    </row>
    <row r="710" customHeight="1" spans="1:22">
      <c r="A710" s="3">
        <v>530</v>
      </c>
      <c r="B710" s="3" t="s">
        <v>3371</v>
      </c>
      <c r="C710" s="3">
        <v>53394823</v>
      </c>
      <c r="D710" s="3" t="s">
        <v>3372</v>
      </c>
      <c r="E710" s="3" t="s">
        <v>3282</v>
      </c>
      <c r="F710" s="3">
        <v>20</v>
      </c>
      <c r="G710" s="3" t="s">
        <v>2130</v>
      </c>
      <c r="H710" s="3" t="s">
        <v>3283</v>
      </c>
      <c r="I710" s="3" t="s">
        <v>2826</v>
      </c>
      <c r="J710" s="3" t="s">
        <v>3373</v>
      </c>
      <c r="K710" s="3">
        <v>868.566</v>
      </c>
      <c r="L710" s="3" t="s">
        <v>3374</v>
      </c>
      <c r="M710" s="3" t="s">
        <v>5153</v>
      </c>
      <c r="N710" s="3" t="s">
        <v>5154</v>
      </c>
      <c r="O710" s="3" t="s">
        <v>32</v>
      </c>
      <c r="P710" s="3" t="s">
        <v>33</v>
      </c>
      <c r="Q710" s="3">
        <v>869.5733</v>
      </c>
      <c r="R710" s="3" t="s">
        <v>4684</v>
      </c>
      <c r="S710" s="3" t="s">
        <v>5155</v>
      </c>
      <c r="T710" s="7">
        <v>869.5733</v>
      </c>
      <c r="U710" s="3"/>
      <c r="V710" s="8" t="s">
        <v>5156</v>
      </c>
    </row>
    <row r="711" customHeight="1" spans="1:22">
      <c r="A711" s="3">
        <v>532</v>
      </c>
      <c r="B711" s="3" t="s">
        <v>3378</v>
      </c>
      <c r="C711" s="3">
        <v>53394848</v>
      </c>
      <c r="D711" s="3" t="s">
        <v>1979</v>
      </c>
      <c r="E711" s="3" t="s">
        <v>3282</v>
      </c>
      <c r="F711" s="3">
        <v>20</v>
      </c>
      <c r="G711" s="3" t="s">
        <v>2130</v>
      </c>
      <c r="H711" s="3" t="s">
        <v>3283</v>
      </c>
      <c r="I711" s="3" t="s">
        <v>2826</v>
      </c>
      <c r="J711" s="3" t="s">
        <v>3380</v>
      </c>
      <c r="K711" s="3">
        <v>885.5238</v>
      </c>
      <c r="L711" s="3" t="s">
        <v>3381</v>
      </c>
      <c r="M711" s="3" t="s">
        <v>5157</v>
      </c>
      <c r="N711" s="3" t="s">
        <v>5158</v>
      </c>
      <c r="O711" s="3" t="s">
        <v>32</v>
      </c>
      <c r="P711" s="3" t="s">
        <v>33</v>
      </c>
      <c r="Q711" s="3">
        <v>886.5311</v>
      </c>
      <c r="R711" s="3" t="s">
        <v>4684</v>
      </c>
      <c r="S711" s="3" t="s">
        <v>5159</v>
      </c>
      <c r="T711" s="7">
        <v>886.5311</v>
      </c>
      <c r="U711" s="3"/>
      <c r="V711" s="8" t="s">
        <v>5160</v>
      </c>
    </row>
    <row r="712" customHeight="1" spans="1:22">
      <c r="A712" s="3">
        <v>535</v>
      </c>
      <c r="B712" s="3" t="s">
        <v>3392</v>
      </c>
      <c r="C712" s="3">
        <v>5062352</v>
      </c>
      <c r="D712" s="3" t="s">
        <v>3393</v>
      </c>
      <c r="E712" s="3" t="s">
        <v>3282</v>
      </c>
      <c r="F712" s="3">
        <v>20</v>
      </c>
      <c r="G712" s="3" t="s">
        <v>2130</v>
      </c>
      <c r="H712" s="3" t="s">
        <v>3283</v>
      </c>
      <c r="I712" s="3" t="s">
        <v>2826</v>
      </c>
      <c r="J712" s="3" t="s">
        <v>3394</v>
      </c>
      <c r="K712" s="3">
        <v>915.5191</v>
      </c>
      <c r="L712" s="3" t="s">
        <v>3395</v>
      </c>
      <c r="M712" s="3" t="s">
        <v>5161</v>
      </c>
      <c r="N712" s="3" t="s">
        <v>5162</v>
      </c>
      <c r="O712" s="3" t="s">
        <v>32</v>
      </c>
      <c r="P712" s="3" t="s">
        <v>33</v>
      </c>
      <c r="Q712" s="3">
        <v>916.526</v>
      </c>
      <c r="R712" s="3" t="s">
        <v>4684</v>
      </c>
      <c r="S712" s="3" t="s">
        <v>5163</v>
      </c>
      <c r="T712" s="7">
        <v>916.526</v>
      </c>
      <c r="U712" s="3"/>
      <c r="V712" s="8" t="s">
        <v>5164</v>
      </c>
    </row>
    <row r="713" customHeight="1" spans="1:22">
      <c r="A713" s="3">
        <v>616</v>
      </c>
      <c r="B713" s="3" t="s">
        <v>5165</v>
      </c>
      <c r="C713" s="3">
        <v>4782</v>
      </c>
      <c r="D713" s="3" t="s">
        <v>5166</v>
      </c>
      <c r="E713" s="3" t="s">
        <v>3966</v>
      </c>
      <c r="F713" s="3">
        <v>22</v>
      </c>
      <c r="G713" s="3" t="s">
        <v>2130</v>
      </c>
      <c r="H713" s="3" t="s">
        <v>3967</v>
      </c>
      <c r="I713" s="3" t="s">
        <v>3968</v>
      </c>
      <c r="J713" s="3" t="s">
        <v>5167</v>
      </c>
      <c r="K713" s="3">
        <v>167.0946</v>
      </c>
      <c r="L713" s="3" t="s">
        <v>5168</v>
      </c>
      <c r="M713" s="3" t="s">
        <v>5169</v>
      </c>
      <c r="N713" s="3" t="s">
        <v>5170</v>
      </c>
      <c r="O713" s="3" t="s">
        <v>32</v>
      </c>
      <c r="P713" s="3" t="s">
        <v>33</v>
      </c>
      <c r="Q713" s="3">
        <v>168.1019</v>
      </c>
      <c r="R713" s="3" t="s">
        <v>4684</v>
      </c>
      <c r="S713" s="3" t="s">
        <v>5171</v>
      </c>
      <c r="T713" s="7">
        <v>168.1019</v>
      </c>
      <c r="U713" s="3"/>
      <c r="V713" s="8" t="s">
        <v>5172</v>
      </c>
    </row>
    <row r="714" customHeight="1" spans="1:22">
      <c r="A714" s="3">
        <v>617</v>
      </c>
      <c r="B714" s="3" t="s">
        <v>5173</v>
      </c>
      <c r="C714" s="3">
        <v>7172</v>
      </c>
      <c r="D714" s="3" t="s">
        <v>5174</v>
      </c>
      <c r="E714" s="3" t="s">
        <v>3966</v>
      </c>
      <c r="F714" s="3">
        <v>22</v>
      </c>
      <c r="G714" s="3" t="s">
        <v>2130</v>
      </c>
      <c r="H714" s="3" t="s">
        <v>3967</v>
      </c>
      <c r="I714" s="3" t="s">
        <v>3968</v>
      </c>
      <c r="J714" s="3" t="s">
        <v>5167</v>
      </c>
      <c r="K714" s="3">
        <v>167.0946</v>
      </c>
      <c r="L714" s="3" t="s">
        <v>5175</v>
      </c>
      <c r="M714" s="3" t="s">
        <v>5176</v>
      </c>
      <c r="N714" s="3" t="s">
        <v>5177</v>
      </c>
      <c r="O714" s="3" t="s">
        <v>32</v>
      </c>
      <c r="P714" s="3" t="s">
        <v>33</v>
      </c>
      <c r="Q714" s="3">
        <v>168.1018</v>
      </c>
      <c r="R714" s="3" t="s">
        <v>4684</v>
      </c>
      <c r="S714" s="3" t="s">
        <v>5178</v>
      </c>
      <c r="T714" s="7">
        <v>168.1018</v>
      </c>
      <c r="U714" s="3"/>
      <c r="V714" s="8" t="s">
        <v>5179</v>
      </c>
    </row>
    <row r="715" customHeight="1" spans="1:22">
      <c r="A715" s="3">
        <v>618</v>
      </c>
      <c r="B715" s="3" t="s">
        <v>5180</v>
      </c>
      <c r="C715" s="3">
        <v>951</v>
      </c>
      <c r="D715" s="3" t="s">
        <v>5181</v>
      </c>
      <c r="E715" s="3" t="s">
        <v>3966</v>
      </c>
      <c r="F715" s="3">
        <v>22</v>
      </c>
      <c r="G715" s="3" t="s">
        <v>2130</v>
      </c>
      <c r="H715" s="3" t="s">
        <v>3967</v>
      </c>
      <c r="I715" s="3" t="s">
        <v>3968</v>
      </c>
      <c r="J715" s="3" t="s">
        <v>5182</v>
      </c>
      <c r="K715" s="3">
        <v>169.0739</v>
      </c>
      <c r="L715" s="3" t="s">
        <v>5183</v>
      </c>
      <c r="M715" s="3" t="s">
        <v>5184</v>
      </c>
      <c r="N715" s="3" t="s">
        <v>5185</v>
      </c>
      <c r="O715" s="3" t="s">
        <v>32</v>
      </c>
      <c r="P715" s="3" t="s">
        <v>33</v>
      </c>
      <c r="Q715" s="3">
        <v>170.081069946289</v>
      </c>
      <c r="R715" s="3" t="s">
        <v>4684</v>
      </c>
      <c r="S715" s="3" t="s">
        <v>5186</v>
      </c>
      <c r="T715" s="7">
        <v>170.0811</v>
      </c>
      <c r="U715" s="3"/>
      <c r="V715" s="8" t="s">
        <v>5187</v>
      </c>
    </row>
    <row r="716" customHeight="1" spans="1:22">
      <c r="A716" s="3">
        <v>619</v>
      </c>
      <c r="B716" s="3" t="s">
        <v>5188</v>
      </c>
      <c r="C716" s="3">
        <v>3306</v>
      </c>
      <c r="D716" s="3" t="s">
        <v>5189</v>
      </c>
      <c r="E716" s="3" t="s">
        <v>3966</v>
      </c>
      <c r="F716" s="3">
        <v>22</v>
      </c>
      <c r="G716" s="3" t="s">
        <v>2130</v>
      </c>
      <c r="H716" s="3" t="s">
        <v>3967</v>
      </c>
      <c r="I716" s="3" t="s">
        <v>3968</v>
      </c>
      <c r="J716" s="3" t="s">
        <v>5190</v>
      </c>
      <c r="K716" s="3">
        <v>181.1103</v>
      </c>
      <c r="L716" s="3" t="s">
        <v>5191</v>
      </c>
      <c r="M716" s="3" t="s">
        <v>5192</v>
      </c>
      <c r="N716" s="3" t="s">
        <v>5193</v>
      </c>
      <c r="O716" s="3" t="s">
        <v>32</v>
      </c>
      <c r="P716" s="3" t="s">
        <v>33</v>
      </c>
      <c r="Q716" s="3">
        <v>182.1176</v>
      </c>
      <c r="R716" s="3" t="s">
        <v>4684</v>
      </c>
      <c r="S716" s="3" t="s">
        <v>5194</v>
      </c>
      <c r="T716" s="7">
        <v>182.1176</v>
      </c>
      <c r="U716" s="3"/>
      <c r="V716" s="8" t="s">
        <v>5195</v>
      </c>
    </row>
    <row r="717" customHeight="1" spans="1:22">
      <c r="A717" s="3">
        <v>636</v>
      </c>
      <c r="B717" s="3" t="s">
        <v>4064</v>
      </c>
      <c r="C717" s="3">
        <v>31729</v>
      </c>
      <c r="D717" s="3" t="s">
        <v>4065</v>
      </c>
      <c r="E717" s="3" t="s">
        <v>3966</v>
      </c>
      <c r="F717" s="3">
        <v>22</v>
      </c>
      <c r="G717" s="3" t="s">
        <v>2130</v>
      </c>
      <c r="H717" s="3" t="s">
        <v>3967</v>
      </c>
      <c r="I717" s="3" t="s">
        <v>3968</v>
      </c>
      <c r="J717" s="3" t="s">
        <v>4066</v>
      </c>
      <c r="K717" s="3">
        <v>287.1521</v>
      </c>
      <c r="L717" s="3" t="s">
        <v>4067</v>
      </c>
      <c r="M717" s="3" t="s">
        <v>5196</v>
      </c>
      <c r="N717" s="3" t="s">
        <v>5197</v>
      </c>
      <c r="O717" s="3" t="s">
        <v>32</v>
      </c>
      <c r="P717" s="3" t="s">
        <v>33</v>
      </c>
      <c r="Q717" s="3">
        <v>288.159</v>
      </c>
      <c r="R717" s="3" t="s">
        <v>4684</v>
      </c>
      <c r="S717" s="3" t="s">
        <v>5198</v>
      </c>
      <c r="T717" s="7">
        <v>288.159</v>
      </c>
      <c r="U717" s="3"/>
      <c r="V717" s="8" t="s">
        <v>5199</v>
      </c>
    </row>
    <row r="718" customHeight="1" spans="1:22">
      <c r="A718" s="3">
        <v>637</v>
      </c>
      <c r="B718" s="3" t="s">
        <v>5200</v>
      </c>
      <c r="C718" s="3">
        <v>71312596</v>
      </c>
      <c r="D718" s="3" t="s">
        <v>5201</v>
      </c>
      <c r="E718" s="3" t="s">
        <v>3966</v>
      </c>
      <c r="F718" s="3">
        <v>22</v>
      </c>
      <c r="G718" s="3" t="s">
        <v>2130</v>
      </c>
      <c r="H718" s="3" t="s">
        <v>3967</v>
      </c>
      <c r="I718" s="3" t="s">
        <v>3968</v>
      </c>
      <c r="J718" s="3" t="s">
        <v>4076</v>
      </c>
      <c r="K718" s="3">
        <v>290.0953</v>
      </c>
      <c r="L718" s="3" t="s">
        <v>5202</v>
      </c>
      <c r="M718" s="3" t="s">
        <v>5203</v>
      </c>
      <c r="N718" s="3" t="s">
        <v>5204</v>
      </c>
      <c r="O718" s="3" t="s">
        <v>32</v>
      </c>
      <c r="P718" s="3" t="s">
        <v>33</v>
      </c>
      <c r="Q718" s="3">
        <v>291.1025</v>
      </c>
      <c r="R718" s="3" t="s">
        <v>4684</v>
      </c>
      <c r="S718" s="3" t="s">
        <v>5205</v>
      </c>
      <c r="T718" s="7">
        <v>291.1025</v>
      </c>
      <c r="U718" s="3"/>
      <c r="V718" s="8" t="s">
        <v>5206</v>
      </c>
    </row>
    <row r="719" customHeight="1" spans="1:22">
      <c r="A719" s="3">
        <v>639</v>
      </c>
      <c r="B719" s="3" t="s">
        <v>5207</v>
      </c>
      <c r="C719" s="3">
        <v>4567</v>
      </c>
      <c r="D719" s="3" t="s">
        <v>5208</v>
      </c>
      <c r="E719" s="3" t="s">
        <v>3966</v>
      </c>
      <c r="F719" s="3">
        <v>22</v>
      </c>
      <c r="G719" s="3" t="s">
        <v>2130</v>
      </c>
      <c r="H719" s="3" t="s">
        <v>3967</v>
      </c>
      <c r="I719" s="3" t="s">
        <v>3968</v>
      </c>
      <c r="J719" s="3" t="s">
        <v>5209</v>
      </c>
      <c r="K719" s="3">
        <v>299.1885</v>
      </c>
      <c r="L719" s="3" t="s">
        <v>5210</v>
      </c>
      <c r="M719" s="3" t="s">
        <v>5211</v>
      </c>
      <c r="N719" s="3" t="s">
        <v>5212</v>
      </c>
      <c r="O719" s="3" t="s">
        <v>32</v>
      </c>
      <c r="P719" s="3" t="s">
        <v>33</v>
      </c>
      <c r="Q719" s="3">
        <v>300.1958</v>
      </c>
      <c r="R719" s="3" t="s">
        <v>4684</v>
      </c>
      <c r="S719" s="3" t="s">
        <v>5213</v>
      </c>
      <c r="T719" s="7">
        <v>300.1958</v>
      </c>
      <c r="U719" s="3"/>
      <c r="V719" s="8" t="s">
        <v>5214</v>
      </c>
    </row>
    <row r="720" customHeight="1" spans="1:22">
      <c r="A720" s="3">
        <v>650</v>
      </c>
      <c r="B720" s="3" t="s">
        <v>5215</v>
      </c>
      <c r="C720" s="3">
        <v>4828</v>
      </c>
      <c r="D720" s="3" t="s">
        <v>5216</v>
      </c>
      <c r="E720" s="3" t="s">
        <v>4152</v>
      </c>
      <c r="F720" s="3">
        <v>23</v>
      </c>
      <c r="G720" s="3" t="s">
        <v>2130</v>
      </c>
      <c r="H720" s="3" t="s">
        <v>4153</v>
      </c>
      <c r="I720" s="3" t="s">
        <v>4154</v>
      </c>
      <c r="J720" s="3" t="s">
        <v>5217</v>
      </c>
      <c r="K720" s="3">
        <v>248.1525</v>
      </c>
      <c r="L720" s="3" t="s">
        <v>5218</v>
      </c>
      <c r="M720" s="3" t="s">
        <v>5219</v>
      </c>
      <c r="N720" s="3" t="s">
        <v>5220</v>
      </c>
      <c r="O720" s="3" t="s">
        <v>32</v>
      </c>
      <c r="P720" s="3" t="s">
        <v>33</v>
      </c>
      <c r="Q720" s="3">
        <v>249.1598</v>
      </c>
      <c r="R720" s="3" t="s">
        <v>4684</v>
      </c>
      <c r="S720" s="3" t="s">
        <v>5221</v>
      </c>
      <c r="T720" s="7">
        <v>249.1598</v>
      </c>
      <c r="U720" s="3"/>
      <c r="V720" s="8" t="s">
        <v>5222</v>
      </c>
    </row>
    <row r="721" customHeight="1" spans="1:22">
      <c r="A721" s="3">
        <v>652</v>
      </c>
      <c r="B721" s="3" t="s">
        <v>5223</v>
      </c>
      <c r="C721" s="3">
        <v>162181</v>
      </c>
      <c r="D721" s="3" t="s">
        <v>5224</v>
      </c>
      <c r="E721" s="3" t="s">
        <v>4152</v>
      </c>
      <c r="F721" s="3">
        <v>23</v>
      </c>
      <c r="G721" s="3" t="s">
        <v>2130</v>
      </c>
      <c r="H721" s="3" t="s">
        <v>4153</v>
      </c>
      <c r="I721" s="3" t="s">
        <v>4154</v>
      </c>
      <c r="J721" s="3" t="s">
        <v>5225</v>
      </c>
      <c r="K721" s="3">
        <v>253.1678</v>
      </c>
      <c r="L721" s="3" t="s">
        <v>5226</v>
      </c>
      <c r="M721" s="3" t="s">
        <v>5227</v>
      </c>
      <c r="N721" s="3" t="s">
        <v>5228</v>
      </c>
      <c r="O721" s="3" t="s">
        <v>32</v>
      </c>
      <c r="P721" s="3" t="s">
        <v>33</v>
      </c>
      <c r="Q721" s="3">
        <v>254.1751</v>
      </c>
      <c r="R721" s="3" t="s">
        <v>4684</v>
      </c>
      <c r="S721" s="3" t="s">
        <v>5229</v>
      </c>
      <c r="T721" s="7">
        <v>254.1751</v>
      </c>
      <c r="U721" s="3"/>
      <c r="V721" s="8" t="s">
        <v>5230</v>
      </c>
    </row>
    <row r="722" customHeight="1" spans="1:22">
      <c r="A722" s="3">
        <v>654</v>
      </c>
      <c r="B722" s="3" t="s">
        <v>5231</v>
      </c>
      <c r="C722" s="3">
        <v>4631</v>
      </c>
      <c r="D722" s="3" t="s">
        <v>5232</v>
      </c>
      <c r="E722" s="3" t="s">
        <v>4152</v>
      </c>
      <c r="F722" s="3">
        <v>23</v>
      </c>
      <c r="G722" s="3" t="s">
        <v>2130</v>
      </c>
      <c r="H722" s="3" t="s">
        <v>4153</v>
      </c>
      <c r="I722" s="3" t="s">
        <v>4154</v>
      </c>
      <c r="J722" s="3" t="s">
        <v>5233</v>
      </c>
      <c r="K722" s="3">
        <v>265.1678</v>
      </c>
      <c r="L722" s="3" t="s">
        <v>5234</v>
      </c>
      <c r="M722" s="3" t="s">
        <v>5235</v>
      </c>
      <c r="N722" s="3" t="s">
        <v>5236</v>
      </c>
      <c r="O722" s="3" t="s">
        <v>32</v>
      </c>
      <c r="P722" s="3" t="s">
        <v>33</v>
      </c>
      <c r="Q722" s="3">
        <v>266.1751</v>
      </c>
      <c r="R722" s="3" t="s">
        <v>4684</v>
      </c>
      <c r="S722" s="3" t="s">
        <v>5237</v>
      </c>
      <c r="T722" s="7">
        <v>266.1751</v>
      </c>
      <c r="U722" s="3"/>
      <c r="V722" s="8" t="s">
        <v>5238</v>
      </c>
    </row>
    <row r="723" customHeight="1" spans="1:22">
      <c r="A723" s="3">
        <v>656</v>
      </c>
      <c r="B723" s="3" t="s">
        <v>5239</v>
      </c>
      <c r="C723" s="3">
        <v>62936</v>
      </c>
      <c r="D723" s="3" t="s">
        <v>5240</v>
      </c>
      <c r="E723" s="3" t="s">
        <v>4152</v>
      </c>
      <c r="F723" s="3">
        <v>23</v>
      </c>
      <c r="G723" s="3" t="s">
        <v>2130</v>
      </c>
      <c r="H723" s="3" t="s">
        <v>4153</v>
      </c>
      <c r="I723" s="3" t="s">
        <v>4154</v>
      </c>
      <c r="J723" s="3" t="s">
        <v>1105</v>
      </c>
      <c r="K723" s="3">
        <v>267.1471</v>
      </c>
      <c r="L723" s="3" t="s">
        <v>5241</v>
      </c>
      <c r="M723" s="3" t="s">
        <v>5242</v>
      </c>
      <c r="N723" s="3" t="s">
        <v>5243</v>
      </c>
      <c r="O723" s="3" t="s">
        <v>32</v>
      </c>
      <c r="P723" s="3" t="s">
        <v>33</v>
      </c>
      <c r="Q723" s="3">
        <v>268.1543</v>
      </c>
      <c r="R723" s="3" t="s">
        <v>4684</v>
      </c>
      <c r="S723" s="3" t="s">
        <v>5244</v>
      </c>
      <c r="T723" s="7">
        <v>268.1543</v>
      </c>
      <c r="U723" s="3"/>
      <c r="V723" s="8" t="s">
        <v>5245</v>
      </c>
    </row>
    <row r="724" customHeight="1" spans="1:22">
      <c r="A724" s="3">
        <v>660</v>
      </c>
      <c r="B724" s="3" t="s">
        <v>5246</v>
      </c>
      <c r="C724" s="3">
        <v>59768</v>
      </c>
      <c r="D724" s="3" t="s">
        <v>5247</v>
      </c>
      <c r="E724" s="3" t="s">
        <v>4152</v>
      </c>
      <c r="F724" s="3">
        <v>23</v>
      </c>
      <c r="G724" s="3" t="s">
        <v>2130</v>
      </c>
      <c r="H724" s="3" t="s">
        <v>4153</v>
      </c>
      <c r="I724" s="3" t="s">
        <v>4154</v>
      </c>
      <c r="J724" s="3" t="s">
        <v>5248</v>
      </c>
      <c r="K724" s="3">
        <v>295.1784</v>
      </c>
      <c r="L724" s="3" t="s">
        <v>5249</v>
      </c>
      <c r="M724" s="3" t="s">
        <v>5250</v>
      </c>
      <c r="N724" s="3" t="s">
        <v>5251</v>
      </c>
      <c r="O724" s="3" t="s">
        <v>32</v>
      </c>
      <c r="P724" s="3" t="s">
        <v>33</v>
      </c>
      <c r="Q724" s="3">
        <v>296.1852</v>
      </c>
      <c r="R724" s="3" t="s">
        <v>4684</v>
      </c>
      <c r="S724" s="3" t="s">
        <v>5252</v>
      </c>
      <c r="T724" s="7">
        <v>296.1852</v>
      </c>
      <c r="U724" s="3"/>
      <c r="V724" s="8" t="s">
        <v>5253</v>
      </c>
    </row>
    <row r="725" customHeight="1" spans="1:22">
      <c r="A725" s="3">
        <v>662</v>
      </c>
      <c r="B725" s="3" t="s">
        <v>5254</v>
      </c>
      <c r="C725" s="3">
        <v>4411</v>
      </c>
      <c r="D725" s="3" t="s">
        <v>5255</v>
      </c>
      <c r="E725" s="3" t="s">
        <v>4152</v>
      </c>
      <c r="F725" s="3">
        <v>23</v>
      </c>
      <c r="G725" s="3" t="s">
        <v>2130</v>
      </c>
      <c r="H725" s="3" t="s">
        <v>4153</v>
      </c>
      <c r="I725" s="3" t="s">
        <v>4154</v>
      </c>
      <c r="J725" s="3" t="s">
        <v>5256</v>
      </c>
      <c r="K725" s="3">
        <v>309.194</v>
      </c>
      <c r="L725" s="3" t="s">
        <v>5257</v>
      </c>
      <c r="M725" s="3" t="s">
        <v>5258</v>
      </c>
      <c r="N725" s="3" t="s">
        <v>5259</v>
      </c>
      <c r="O725" s="3" t="s">
        <v>32</v>
      </c>
      <c r="P725" s="3" t="s">
        <v>33</v>
      </c>
      <c r="Q725" s="3">
        <v>310.2013</v>
      </c>
      <c r="R725" s="3" t="s">
        <v>4684</v>
      </c>
      <c r="S725" s="3" t="s">
        <v>5260</v>
      </c>
      <c r="T725" s="7">
        <v>310.2013</v>
      </c>
      <c r="U725" s="3"/>
      <c r="V725" s="8" t="s">
        <v>5261</v>
      </c>
    </row>
    <row r="726" customHeight="1" spans="1:22">
      <c r="A726" s="3">
        <v>665</v>
      </c>
      <c r="B726" s="3" t="s">
        <v>5262</v>
      </c>
      <c r="C726" s="3">
        <v>9212</v>
      </c>
      <c r="D726" s="3" t="s">
        <v>5263</v>
      </c>
      <c r="E726" s="14" t="s">
        <v>4217</v>
      </c>
      <c r="F726" s="3">
        <v>24</v>
      </c>
      <c r="G726" s="3" t="s">
        <v>2130</v>
      </c>
      <c r="H726" s="3" t="s">
        <v>4218</v>
      </c>
      <c r="I726" s="3" t="s">
        <v>4219</v>
      </c>
      <c r="J726" s="3" t="s">
        <v>5264</v>
      </c>
      <c r="K726" s="3">
        <v>193.0891</v>
      </c>
      <c r="L726" s="3" t="s">
        <v>5265</v>
      </c>
      <c r="M726" s="3" t="s">
        <v>5266</v>
      </c>
      <c r="N726" s="3" t="s">
        <v>5267</v>
      </c>
      <c r="O726" s="3" t="s">
        <v>32</v>
      </c>
      <c r="P726" s="3" t="s">
        <v>33</v>
      </c>
      <c r="Q726" s="3">
        <v>194.0964</v>
      </c>
      <c r="R726" s="3" t="s">
        <v>4684</v>
      </c>
      <c r="S726" s="3" t="s">
        <v>5268</v>
      </c>
      <c r="T726" s="7">
        <v>194.0964</v>
      </c>
      <c r="U726" s="3"/>
      <c r="V726" s="8" t="s">
        <v>5269</v>
      </c>
    </row>
    <row r="727" customHeight="1" spans="1:22">
      <c r="A727" s="3">
        <v>667</v>
      </c>
      <c r="B727" s="3" t="s">
        <v>5270</v>
      </c>
      <c r="C727" s="3">
        <v>115194</v>
      </c>
      <c r="D727" s="3"/>
      <c r="E727" s="3" t="s">
        <v>4217</v>
      </c>
      <c r="F727" s="3">
        <v>24</v>
      </c>
      <c r="G727" s="3" t="s">
        <v>2130</v>
      </c>
      <c r="H727" s="3" t="s">
        <v>4218</v>
      </c>
      <c r="I727" s="3" t="s">
        <v>4219</v>
      </c>
      <c r="J727" s="3" t="s">
        <v>5271</v>
      </c>
      <c r="K727" s="3">
        <v>250.147</v>
      </c>
      <c r="L727" s="3" t="s">
        <v>5272</v>
      </c>
      <c r="M727" s="3" t="s">
        <v>5273</v>
      </c>
      <c r="N727" s="3" t="s">
        <v>5274</v>
      </c>
      <c r="O727" s="3" t="s">
        <v>32</v>
      </c>
      <c r="P727" s="3" t="s">
        <v>33</v>
      </c>
      <c r="Q727" s="3">
        <v>251.1543</v>
      </c>
      <c r="R727" s="3" t="s">
        <v>4684</v>
      </c>
      <c r="S727" s="3" t="s">
        <v>5275</v>
      </c>
      <c r="T727" s="7">
        <v>251.1543</v>
      </c>
      <c r="U727" s="3"/>
      <c r="V727" s="8" t="s">
        <v>5276</v>
      </c>
    </row>
    <row r="728" customHeight="1" spans="1:22">
      <c r="A728" s="3">
        <v>669</v>
      </c>
      <c r="B728" s="3" t="s">
        <v>5277</v>
      </c>
      <c r="C728" s="3">
        <v>2555</v>
      </c>
      <c r="D728" s="3" t="s">
        <v>5278</v>
      </c>
      <c r="E728" s="3" t="s">
        <v>4217</v>
      </c>
      <c r="F728" s="3">
        <v>24</v>
      </c>
      <c r="G728" s="3" t="s">
        <v>2130</v>
      </c>
      <c r="H728" s="3" t="s">
        <v>4218</v>
      </c>
      <c r="I728" s="3" t="s">
        <v>4219</v>
      </c>
      <c r="J728" s="3" t="s">
        <v>4228</v>
      </c>
      <c r="K728" s="3">
        <v>252.0899</v>
      </c>
      <c r="L728" s="3" t="s">
        <v>5279</v>
      </c>
      <c r="M728" s="3" t="s">
        <v>5280</v>
      </c>
      <c r="N728" s="3" t="s">
        <v>5281</v>
      </c>
      <c r="O728" s="3" t="s">
        <v>32</v>
      </c>
      <c r="P728" s="3" t="s">
        <v>33</v>
      </c>
      <c r="Q728" s="3">
        <v>253.0972</v>
      </c>
      <c r="R728" s="3" t="s">
        <v>4684</v>
      </c>
      <c r="S728" s="3" t="s">
        <v>5282</v>
      </c>
      <c r="T728" s="7">
        <v>253.0972</v>
      </c>
      <c r="U728" s="3"/>
      <c r="V728" s="8" t="s">
        <v>5283</v>
      </c>
    </row>
    <row r="729" customHeight="1" spans="1:22">
      <c r="A729" s="3">
        <v>670</v>
      </c>
      <c r="B729" s="3" t="s">
        <v>5284</v>
      </c>
      <c r="C729" s="3">
        <v>129274</v>
      </c>
      <c r="D729" s="3" t="s">
        <v>5285</v>
      </c>
      <c r="E729" s="3" t="s">
        <v>4217</v>
      </c>
      <c r="F729" s="3">
        <v>24</v>
      </c>
      <c r="G729" s="3" t="s">
        <v>2130</v>
      </c>
      <c r="H729" s="3" t="s">
        <v>4218</v>
      </c>
      <c r="I729" s="3" t="s">
        <v>4219</v>
      </c>
      <c r="J729" s="3" t="s">
        <v>4228</v>
      </c>
      <c r="K729" s="3">
        <v>252.0899</v>
      </c>
      <c r="L729" s="3" t="s">
        <v>5286</v>
      </c>
      <c r="M729" s="3" t="s">
        <v>5287</v>
      </c>
      <c r="N729" s="3" t="s">
        <v>5288</v>
      </c>
      <c r="O729" s="3" t="s">
        <v>32</v>
      </c>
      <c r="P729" s="3" t="s">
        <v>33</v>
      </c>
      <c r="Q729" s="3">
        <v>253.0972</v>
      </c>
      <c r="R729" s="3" t="s">
        <v>4684</v>
      </c>
      <c r="S729" s="3" t="s">
        <v>5289</v>
      </c>
      <c r="T729" s="7">
        <v>253.0972</v>
      </c>
      <c r="U729" s="3"/>
      <c r="V729" s="8" t="s">
        <v>5290</v>
      </c>
    </row>
    <row r="730" customHeight="1" spans="1:22">
      <c r="A730" s="3">
        <v>671</v>
      </c>
      <c r="B730" s="3" t="s">
        <v>5291</v>
      </c>
      <c r="C730" s="3">
        <v>114709</v>
      </c>
      <c r="D730" s="3" t="s">
        <v>5292</v>
      </c>
      <c r="E730" s="3" t="s">
        <v>4217</v>
      </c>
      <c r="F730" s="3">
        <v>24</v>
      </c>
      <c r="G730" s="3" t="s">
        <v>2130</v>
      </c>
      <c r="H730" s="3" t="s">
        <v>4218</v>
      </c>
      <c r="I730" s="3" t="s">
        <v>4219</v>
      </c>
      <c r="J730" s="3" t="s">
        <v>5293</v>
      </c>
      <c r="K730" s="3">
        <v>254.1055</v>
      </c>
      <c r="L730" s="3" t="s">
        <v>5294</v>
      </c>
      <c r="M730" s="3" t="s">
        <v>5295</v>
      </c>
      <c r="N730" s="3" t="s">
        <v>5296</v>
      </c>
      <c r="O730" s="3" t="s">
        <v>32</v>
      </c>
      <c r="P730" s="3" t="s">
        <v>33</v>
      </c>
      <c r="Q730" s="3">
        <v>255.1128</v>
      </c>
      <c r="R730" s="3" t="s">
        <v>4684</v>
      </c>
      <c r="S730" s="3" t="s">
        <v>5297</v>
      </c>
      <c r="T730" s="7">
        <v>255.1128</v>
      </c>
      <c r="U730" s="3"/>
      <c r="V730" s="8" t="s">
        <v>5298</v>
      </c>
    </row>
    <row r="731" customHeight="1" spans="1:22">
      <c r="A731" s="3">
        <v>672</v>
      </c>
      <c r="B731" s="3" t="s">
        <v>5299</v>
      </c>
      <c r="C731" s="3">
        <v>4543</v>
      </c>
      <c r="D731" s="3" t="s">
        <v>5300</v>
      </c>
      <c r="E731" s="3" t="s">
        <v>4217</v>
      </c>
      <c r="F731" s="3">
        <v>24</v>
      </c>
      <c r="G731" s="3" t="s">
        <v>2130</v>
      </c>
      <c r="H731" s="3" t="s">
        <v>4218</v>
      </c>
      <c r="I731" s="3" t="s">
        <v>4219</v>
      </c>
      <c r="J731" s="3" t="s">
        <v>5301</v>
      </c>
      <c r="K731" s="3">
        <v>263.1674</v>
      </c>
      <c r="L731" s="3" t="s">
        <v>5302</v>
      </c>
      <c r="M731" s="3" t="s">
        <v>5303</v>
      </c>
      <c r="N731" s="3" t="s">
        <v>5304</v>
      </c>
      <c r="O731" s="3" t="s">
        <v>32</v>
      </c>
      <c r="P731" s="3" t="s">
        <v>33</v>
      </c>
      <c r="Q731" s="3">
        <v>264.1747</v>
      </c>
      <c r="R731" s="3" t="s">
        <v>4684</v>
      </c>
      <c r="S731" s="3" t="s">
        <v>5305</v>
      </c>
      <c r="T731" s="7">
        <v>264.1747</v>
      </c>
      <c r="U731" s="3"/>
      <c r="V731" s="8" t="s">
        <v>5306</v>
      </c>
    </row>
    <row r="732" customHeight="1" spans="1:22">
      <c r="A732" s="3">
        <v>673</v>
      </c>
      <c r="B732" s="3" t="s">
        <v>5307</v>
      </c>
      <c r="C732" s="3">
        <v>4184</v>
      </c>
      <c r="D732" s="3" t="s">
        <v>5308</v>
      </c>
      <c r="E732" s="3" t="s">
        <v>4217</v>
      </c>
      <c r="F732" s="3">
        <v>24</v>
      </c>
      <c r="G732" s="3" t="s">
        <v>2130</v>
      </c>
      <c r="H732" s="3" t="s">
        <v>4218</v>
      </c>
      <c r="I732" s="3" t="s">
        <v>4219</v>
      </c>
      <c r="J732" s="3" t="s">
        <v>5309</v>
      </c>
      <c r="K732" s="3">
        <v>264.1626</v>
      </c>
      <c r="L732" s="3" t="s">
        <v>5310</v>
      </c>
      <c r="M732" s="3" t="s">
        <v>5311</v>
      </c>
      <c r="N732" s="3" t="s">
        <v>5312</v>
      </c>
      <c r="O732" s="3" t="s">
        <v>32</v>
      </c>
      <c r="P732" s="3" t="s">
        <v>33</v>
      </c>
      <c r="Q732" s="3">
        <v>265.1699</v>
      </c>
      <c r="R732" s="3" t="s">
        <v>4684</v>
      </c>
      <c r="S732" s="3" t="s">
        <v>5313</v>
      </c>
      <c r="T732" s="7">
        <v>265.1699</v>
      </c>
      <c r="U732" s="3"/>
      <c r="V732" s="8" t="s">
        <v>5314</v>
      </c>
    </row>
    <row r="733" customHeight="1" spans="1:22">
      <c r="A733" s="3">
        <v>674</v>
      </c>
      <c r="B733" s="3" t="s">
        <v>5315</v>
      </c>
      <c r="C733" s="3">
        <v>4205</v>
      </c>
      <c r="D733" s="3" t="s">
        <v>5316</v>
      </c>
      <c r="E733" s="3" t="s">
        <v>4217</v>
      </c>
      <c r="F733" s="3">
        <v>24</v>
      </c>
      <c r="G733" s="3" t="s">
        <v>2130</v>
      </c>
      <c r="H733" s="3" t="s">
        <v>4218</v>
      </c>
      <c r="I733" s="3" t="s">
        <v>4219</v>
      </c>
      <c r="J733" s="3" t="s">
        <v>5317</v>
      </c>
      <c r="K733" s="3">
        <v>265.1579</v>
      </c>
      <c r="L733" s="3" t="s">
        <v>5318</v>
      </c>
      <c r="M733" s="3" t="s">
        <v>5319</v>
      </c>
      <c r="N733" s="3" t="s">
        <v>5320</v>
      </c>
      <c r="O733" s="3" t="s">
        <v>32</v>
      </c>
      <c r="P733" s="3" t="s">
        <v>33</v>
      </c>
      <c r="Q733" s="3">
        <v>266.1648</v>
      </c>
      <c r="R733" s="3" t="s">
        <v>4684</v>
      </c>
      <c r="S733" s="3" t="s">
        <v>5321</v>
      </c>
      <c r="T733" s="7">
        <v>266.1648</v>
      </c>
      <c r="U733" s="3"/>
      <c r="V733" s="8" t="s">
        <v>5322</v>
      </c>
    </row>
    <row r="734" customHeight="1" spans="1:22">
      <c r="A734" s="3">
        <v>675</v>
      </c>
      <c r="B734" s="3" t="s">
        <v>5323</v>
      </c>
      <c r="C734" s="3">
        <v>2995</v>
      </c>
      <c r="D734" s="3" t="s">
        <v>5324</v>
      </c>
      <c r="E734" s="3" t="s">
        <v>4217</v>
      </c>
      <c r="F734" s="3">
        <v>24</v>
      </c>
      <c r="G734" s="3" t="s">
        <v>2130</v>
      </c>
      <c r="H734" s="3" t="s">
        <v>4218</v>
      </c>
      <c r="I734" s="3" t="s">
        <v>4219</v>
      </c>
      <c r="J734" s="3" t="s">
        <v>5325</v>
      </c>
      <c r="K734" s="3">
        <v>266.1783</v>
      </c>
      <c r="L734" s="3" t="s">
        <v>5326</v>
      </c>
      <c r="M734" s="3" t="s">
        <v>5327</v>
      </c>
      <c r="N734" s="3" t="s">
        <v>5328</v>
      </c>
      <c r="O734" s="3" t="s">
        <v>32</v>
      </c>
      <c r="P734" s="3" t="s">
        <v>33</v>
      </c>
      <c r="Q734" s="3">
        <v>267.1856</v>
      </c>
      <c r="R734" s="3" t="s">
        <v>4684</v>
      </c>
      <c r="S734" s="3" t="s">
        <v>5329</v>
      </c>
      <c r="T734" s="7">
        <v>267.1856</v>
      </c>
      <c r="U734" s="3"/>
      <c r="V734" s="8" t="s">
        <v>5330</v>
      </c>
    </row>
    <row r="735" customHeight="1" spans="1:22">
      <c r="A735" s="3">
        <v>677</v>
      </c>
      <c r="B735" s="3" t="s">
        <v>5331</v>
      </c>
      <c r="C735" s="3">
        <v>82730</v>
      </c>
      <c r="D735" s="3" t="s">
        <v>5332</v>
      </c>
      <c r="E735" s="3" t="s">
        <v>4217</v>
      </c>
      <c r="F735" s="3">
        <v>24</v>
      </c>
      <c r="G735" s="3" t="s">
        <v>2130</v>
      </c>
      <c r="H735" s="3" t="s">
        <v>4218</v>
      </c>
      <c r="I735" s="3" t="s">
        <v>4219</v>
      </c>
      <c r="J735" s="3" t="s">
        <v>4236</v>
      </c>
      <c r="K735" s="3">
        <v>277.183</v>
      </c>
      <c r="L735" s="3" t="s">
        <v>5333</v>
      </c>
      <c r="M735" s="3" t="s">
        <v>5334</v>
      </c>
      <c r="N735" s="3" t="s">
        <v>5335</v>
      </c>
      <c r="O735" s="3" t="s">
        <v>32</v>
      </c>
      <c r="P735" s="3" t="s">
        <v>33</v>
      </c>
      <c r="Q735" s="3">
        <v>278.190325736</v>
      </c>
      <c r="R735" s="3" t="s">
        <v>4684</v>
      </c>
      <c r="S735" s="3" t="s">
        <v>5336</v>
      </c>
      <c r="T735" s="7">
        <v>278.1903</v>
      </c>
      <c r="U735" s="3"/>
      <c r="V735" s="8" t="s">
        <v>5337</v>
      </c>
    </row>
    <row r="736" customHeight="1" spans="1:22">
      <c r="A736" s="3">
        <v>678</v>
      </c>
      <c r="B736" s="3" t="s">
        <v>5338</v>
      </c>
      <c r="C736" s="3">
        <v>3158</v>
      </c>
      <c r="D736" s="3" t="s">
        <v>5339</v>
      </c>
      <c r="E736" s="3" t="s">
        <v>4217</v>
      </c>
      <c r="F736" s="3">
        <v>24</v>
      </c>
      <c r="G736" s="3" t="s">
        <v>2130</v>
      </c>
      <c r="H736" s="3" t="s">
        <v>4218</v>
      </c>
      <c r="I736" s="3" t="s">
        <v>4219</v>
      </c>
      <c r="J736" s="3" t="s">
        <v>5340</v>
      </c>
      <c r="K736" s="3">
        <v>279.1623</v>
      </c>
      <c r="L736" s="3" t="s">
        <v>5341</v>
      </c>
      <c r="M736" s="3" t="s">
        <v>5342</v>
      </c>
      <c r="N736" s="3" t="s">
        <v>5343</v>
      </c>
      <c r="O736" s="3" t="s">
        <v>32</v>
      </c>
      <c r="P736" s="3" t="s">
        <v>33</v>
      </c>
      <c r="Q736" s="3">
        <v>280.1692</v>
      </c>
      <c r="R736" s="3" t="s">
        <v>4684</v>
      </c>
      <c r="S736" s="3" t="s">
        <v>5344</v>
      </c>
      <c r="T736" s="7">
        <v>280.1692</v>
      </c>
      <c r="U736" s="3"/>
      <c r="V736" s="8" t="s">
        <v>5345</v>
      </c>
    </row>
    <row r="737" customHeight="1" spans="1:22">
      <c r="A737" s="3">
        <v>680</v>
      </c>
      <c r="B737" s="3" t="s">
        <v>5346</v>
      </c>
      <c r="C737" s="3">
        <v>11500131</v>
      </c>
      <c r="D737" s="3" t="s">
        <v>5347</v>
      </c>
      <c r="E737" s="3" t="s">
        <v>4217</v>
      </c>
      <c r="F737" s="3">
        <v>24</v>
      </c>
      <c r="G737" s="3" t="s">
        <v>2130</v>
      </c>
      <c r="H737" s="3" t="s">
        <v>4218</v>
      </c>
      <c r="I737" s="3" t="s">
        <v>4219</v>
      </c>
      <c r="J737" s="3" t="s">
        <v>5348</v>
      </c>
      <c r="K737" s="3">
        <v>281.1528</v>
      </c>
      <c r="L737" s="3" t="s">
        <v>5349</v>
      </c>
      <c r="M737" s="3" t="s">
        <v>5350</v>
      </c>
      <c r="N737" s="3" t="s">
        <v>5351</v>
      </c>
      <c r="O737" s="3" t="s">
        <v>32</v>
      </c>
      <c r="P737" s="3" t="s">
        <v>33</v>
      </c>
      <c r="Q737" s="3">
        <v>282.1601</v>
      </c>
      <c r="R737" s="3" t="s">
        <v>4684</v>
      </c>
      <c r="S737" s="3" t="s">
        <v>5352</v>
      </c>
      <c r="T737" s="7">
        <v>282.1601</v>
      </c>
      <c r="U737" s="3"/>
      <c r="V737" s="8" t="s">
        <v>5353</v>
      </c>
    </row>
    <row r="738" customHeight="1" spans="1:22">
      <c r="A738" s="3">
        <v>682</v>
      </c>
      <c r="B738" s="3" t="s">
        <v>5354</v>
      </c>
      <c r="C738" s="3">
        <v>19861</v>
      </c>
      <c r="D738" s="3" t="s">
        <v>5355</v>
      </c>
      <c r="E738" s="3" t="s">
        <v>4217</v>
      </c>
      <c r="F738" s="3">
        <v>24</v>
      </c>
      <c r="G738" s="3" t="s">
        <v>2130</v>
      </c>
      <c r="H738" s="3" t="s">
        <v>4218</v>
      </c>
      <c r="I738" s="3" t="s">
        <v>4219</v>
      </c>
      <c r="J738" s="3" t="s">
        <v>5356</v>
      </c>
      <c r="K738" s="3">
        <v>290.1783</v>
      </c>
      <c r="L738" s="3" t="s">
        <v>5357</v>
      </c>
      <c r="M738" s="3" t="s">
        <v>5358</v>
      </c>
      <c r="N738" s="3" t="s">
        <v>5359</v>
      </c>
      <c r="O738" s="3" t="s">
        <v>32</v>
      </c>
      <c r="P738" s="3" t="s">
        <v>33</v>
      </c>
      <c r="Q738" s="3">
        <v>291.186</v>
      </c>
      <c r="R738" s="3" t="s">
        <v>4684</v>
      </c>
      <c r="S738" s="3" t="s">
        <v>5360</v>
      </c>
      <c r="T738" s="7">
        <v>291.186</v>
      </c>
      <c r="U738" s="3"/>
      <c r="V738" s="8" t="s">
        <v>5361</v>
      </c>
    </row>
    <row r="739" customHeight="1" spans="1:22">
      <c r="A739" s="3">
        <v>683</v>
      </c>
      <c r="B739" s="3" t="s">
        <v>5362</v>
      </c>
      <c r="C739" s="3">
        <v>5584</v>
      </c>
      <c r="D739" s="3" t="s">
        <v>5363</v>
      </c>
      <c r="E739" s="3" t="s">
        <v>4217</v>
      </c>
      <c r="F739" s="3">
        <v>24</v>
      </c>
      <c r="G739" s="3" t="s">
        <v>2130</v>
      </c>
      <c r="H739" s="3" t="s">
        <v>4218</v>
      </c>
      <c r="I739" s="3" t="s">
        <v>4219</v>
      </c>
      <c r="J739" s="3" t="s">
        <v>5364</v>
      </c>
      <c r="K739" s="3">
        <v>294.2096</v>
      </c>
      <c r="L739" s="3" t="s">
        <v>5365</v>
      </c>
      <c r="M739" s="3" t="s">
        <v>5366</v>
      </c>
      <c r="N739" s="3" t="s">
        <v>5367</v>
      </c>
      <c r="O739" s="3" t="s">
        <v>32</v>
      </c>
      <c r="P739" s="3" t="s">
        <v>33</v>
      </c>
      <c r="Q739" s="3">
        <v>295.2165</v>
      </c>
      <c r="R739" s="3" t="s">
        <v>4684</v>
      </c>
      <c r="S739" s="3" t="s">
        <v>5368</v>
      </c>
      <c r="T739" s="7">
        <v>295.2165</v>
      </c>
      <c r="U739" s="3"/>
      <c r="V739" s="8" t="s">
        <v>5369</v>
      </c>
    </row>
    <row r="740" customHeight="1" spans="1:22">
      <c r="A740" s="3">
        <v>684</v>
      </c>
      <c r="B740" s="3" t="s">
        <v>5370</v>
      </c>
      <c r="C740" s="3">
        <v>27400</v>
      </c>
      <c r="D740" s="3" t="s">
        <v>5371</v>
      </c>
      <c r="E740" s="3" t="s">
        <v>4217</v>
      </c>
      <c r="F740" s="3">
        <v>24</v>
      </c>
      <c r="G740" s="3" t="s">
        <v>2130</v>
      </c>
      <c r="H740" s="3" t="s">
        <v>4218</v>
      </c>
      <c r="I740" s="3" t="s">
        <v>4219</v>
      </c>
      <c r="J740" s="3" t="s">
        <v>5372</v>
      </c>
      <c r="K740" s="3">
        <v>295.1395</v>
      </c>
      <c r="L740" s="3" t="s">
        <v>5373</v>
      </c>
      <c r="M740" s="3" t="s">
        <v>5374</v>
      </c>
      <c r="N740" s="3" t="s">
        <v>5375</v>
      </c>
      <c r="O740" s="3" t="s">
        <v>32</v>
      </c>
      <c r="P740" s="3" t="s">
        <v>33</v>
      </c>
      <c r="Q740" s="3">
        <v>296.1465</v>
      </c>
      <c r="R740" s="3" t="s">
        <v>4684</v>
      </c>
      <c r="S740" s="3" t="s">
        <v>5376</v>
      </c>
      <c r="T740" s="7">
        <v>296.1465</v>
      </c>
      <c r="U740" s="3"/>
      <c r="V740" s="8" t="s">
        <v>5377</v>
      </c>
    </row>
    <row r="741" customHeight="1" spans="1:22">
      <c r="A741" s="3">
        <v>685</v>
      </c>
      <c r="B741" s="3" t="s">
        <v>5378</v>
      </c>
      <c r="C741" s="3">
        <v>3155</v>
      </c>
      <c r="D741" s="3" t="s">
        <v>5379</v>
      </c>
      <c r="E741" s="3" t="s">
        <v>4217</v>
      </c>
      <c r="F741" s="3">
        <v>24</v>
      </c>
      <c r="G741" s="3" t="s">
        <v>2130</v>
      </c>
      <c r="H741" s="3" t="s">
        <v>4218</v>
      </c>
      <c r="I741" s="3" t="s">
        <v>4219</v>
      </c>
      <c r="J741" s="3" t="s">
        <v>5372</v>
      </c>
      <c r="K741" s="3">
        <v>295.1395</v>
      </c>
      <c r="L741" s="3" t="s">
        <v>5380</v>
      </c>
      <c r="M741" s="3" t="s">
        <v>5381</v>
      </c>
      <c r="N741" s="3" t="s">
        <v>5382</v>
      </c>
      <c r="O741" s="3" t="s">
        <v>32</v>
      </c>
      <c r="P741" s="3" t="s">
        <v>33</v>
      </c>
      <c r="Q741" s="3">
        <v>296.1467</v>
      </c>
      <c r="R741" s="3" t="s">
        <v>4684</v>
      </c>
      <c r="S741" s="3" t="s">
        <v>5383</v>
      </c>
      <c r="T741" s="7">
        <v>296.1467</v>
      </c>
      <c r="U741" s="3"/>
      <c r="V741" s="8" t="s">
        <v>5384</v>
      </c>
    </row>
    <row r="742" customHeight="1" spans="1:22">
      <c r="A742" s="3">
        <v>686</v>
      </c>
      <c r="B742" s="3" t="s">
        <v>5385</v>
      </c>
      <c r="C742" s="3">
        <v>49381</v>
      </c>
      <c r="D742" s="3" t="s">
        <v>5386</v>
      </c>
      <c r="E742" s="3" t="s">
        <v>4217</v>
      </c>
      <c r="F742" s="3">
        <v>24</v>
      </c>
      <c r="G742" s="3" t="s">
        <v>2130</v>
      </c>
      <c r="H742" s="3" t="s">
        <v>4218</v>
      </c>
      <c r="I742" s="3" t="s">
        <v>4219</v>
      </c>
      <c r="J742" s="3" t="s">
        <v>5387</v>
      </c>
      <c r="K742" s="3">
        <v>309.1641</v>
      </c>
      <c r="L742" s="3" t="s">
        <v>5388</v>
      </c>
      <c r="M742" s="3" t="s">
        <v>5389</v>
      </c>
      <c r="N742" s="3" t="s">
        <v>5390</v>
      </c>
      <c r="O742" s="3" t="s">
        <v>32</v>
      </c>
      <c r="P742" s="3" t="s">
        <v>33</v>
      </c>
      <c r="Q742" s="3">
        <v>310.1709</v>
      </c>
      <c r="R742" s="3" t="s">
        <v>4684</v>
      </c>
      <c r="S742" s="3" t="s">
        <v>5391</v>
      </c>
      <c r="T742" s="7">
        <v>310.1709</v>
      </c>
      <c r="U742" s="3"/>
      <c r="V742" s="8" t="s">
        <v>5392</v>
      </c>
    </row>
    <row r="743" customHeight="1" spans="1:22">
      <c r="A743" s="3">
        <v>688</v>
      </c>
      <c r="B743" s="3" t="s">
        <v>5393</v>
      </c>
      <c r="C743" s="3">
        <v>2820</v>
      </c>
      <c r="D743" s="3"/>
      <c r="E743" s="3" t="s">
        <v>4217</v>
      </c>
      <c r="F743" s="3">
        <v>24</v>
      </c>
      <c r="G743" s="3" t="s">
        <v>2130</v>
      </c>
      <c r="H743" s="3" t="s">
        <v>4218</v>
      </c>
      <c r="I743" s="3" t="s">
        <v>4219</v>
      </c>
      <c r="J743" s="3" t="s">
        <v>5394</v>
      </c>
      <c r="K743" s="3">
        <v>312.1142</v>
      </c>
      <c r="L743" s="3" t="s">
        <v>5395</v>
      </c>
      <c r="M743" s="3" t="s">
        <v>5396</v>
      </c>
      <c r="N743" s="3" t="s">
        <v>5397</v>
      </c>
      <c r="O743" s="3" t="s">
        <v>32</v>
      </c>
      <c r="P743" s="3" t="s">
        <v>33</v>
      </c>
      <c r="Q743" s="3">
        <v>313.1215</v>
      </c>
      <c r="R743" s="3" t="s">
        <v>4684</v>
      </c>
      <c r="S743" s="3" t="s">
        <v>5398</v>
      </c>
      <c r="T743" s="7">
        <v>313.1215</v>
      </c>
      <c r="U743" s="3"/>
      <c r="V743" s="8" t="s">
        <v>5399</v>
      </c>
    </row>
    <row r="744" customHeight="1" spans="1:22">
      <c r="A744" s="3">
        <v>689</v>
      </c>
      <c r="B744" s="3" t="s">
        <v>5400</v>
      </c>
      <c r="C744" s="3">
        <v>2170</v>
      </c>
      <c r="D744" s="3" t="s">
        <v>5401</v>
      </c>
      <c r="E744" s="3" t="s">
        <v>4217</v>
      </c>
      <c r="F744" s="3">
        <v>24</v>
      </c>
      <c r="G744" s="3" t="s">
        <v>2130</v>
      </c>
      <c r="H744" s="3" t="s">
        <v>4218</v>
      </c>
      <c r="I744" s="3" t="s">
        <v>4219</v>
      </c>
      <c r="J744" s="3" t="s">
        <v>5402</v>
      </c>
      <c r="K744" s="3">
        <v>313.0982</v>
      </c>
      <c r="L744" s="3" t="s">
        <v>5403</v>
      </c>
      <c r="M744" s="3" t="s">
        <v>5404</v>
      </c>
      <c r="N744" s="3" t="s">
        <v>5405</v>
      </c>
      <c r="O744" s="3" t="s">
        <v>32</v>
      </c>
      <c r="P744" s="3" t="s">
        <v>33</v>
      </c>
      <c r="Q744" s="3">
        <v>314.1055</v>
      </c>
      <c r="R744" s="3" t="s">
        <v>4684</v>
      </c>
      <c r="S744" s="3" t="s">
        <v>5406</v>
      </c>
      <c r="T744" s="7">
        <v>314.1055</v>
      </c>
      <c r="U744" s="3"/>
      <c r="V744" s="8" t="s">
        <v>5407</v>
      </c>
    </row>
    <row r="745" customHeight="1" spans="1:22">
      <c r="A745" s="3">
        <v>690</v>
      </c>
      <c r="B745" s="3" t="s">
        <v>5408</v>
      </c>
      <c r="C745" s="3">
        <v>2801</v>
      </c>
      <c r="D745" s="3" t="s">
        <v>5409</v>
      </c>
      <c r="E745" s="3" t="s">
        <v>4217</v>
      </c>
      <c r="F745" s="3">
        <v>24</v>
      </c>
      <c r="G745" s="3" t="s">
        <v>2130</v>
      </c>
      <c r="H745" s="3" t="s">
        <v>4218</v>
      </c>
      <c r="I745" s="3" t="s">
        <v>4219</v>
      </c>
      <c r="J745" s="3" t="s">
        <v>5410</v>
      </c>
      <c r="K745" s="3">
        <v>314.155</v>
      </c>
      <c r="L745" s="3" t="s">
        <v>5411</v>
      </c>
      <c r="M745" s="3" t="s">
        <v>5412</v>
      </c>
      <c r="N745" s="3" t="s">
        <v>5413</v>
      </c>
      <c r="O745" s="3" t="s">
        <v>32</v>
      </c>
      <c r="P745" s="3" t="s">
        <v>33</v>
      </c>
      <c r="Q745" s="3">
        <v>315.1619</v>
      </c>
      <c r="R745" s="3" t="s">
        <v>4684</v>
      </c>
      <c r="S745" s="3" t="s">
        <v>5414</v>
      </c>
      <c r="T745" s="7">
        <v>315.1619</v>
      </c>
      <c r="U745" s="3"/>
      <c r="V745" s="8" t="s">
        <v>5415</v>
      </c>
    </row>
    <row r="746" customHeight="1" spans="1:22">
      <c r="A746" s="3">
        <v>691</v>
      </c>
      <c r="B746" s="3" t="s">
        <v>5416</v>
      </c>
      <c r="C746" s="3">
        <v>135398737</v>
      </c>
      <c r="D746" s="3" t="s">
        <v>5417</v>
      </c>
      <c r="E746" s="3" t="s">
        <v>4217</v>
      </c>
      <c r="F746" s="3">
        <v>24</v>
      </c>
      <c r="G746" s="3" t="s">
        <v>2130</v>
      </c>
      <c r="H746" s="3" t="s">
        <v>4218</v>
      </c>
      <c r="I746" s="3" t="s">
        <v>4219</v>
      </c>
      <c r="J746" s="3" t="s">
        <v>5418</v>
      </c>
      <c r="K746" s="3">
        <v>326.1298</v>
      </c>
      <c r="L746" s="3" t="s">
        <v>5419</v>
      </c>
      <c r="M746" s="3" t="s">
        <v>5420</v>
      </c>
      <c r="N746" s="3" t="s">
        <v>5421</v>
      </c>
      <c r="O746" s="3" t="s">
        <v>32</v>
      </c>
      <c r="P746" s="3" t="s">
        <v>33</v>
      </c>
      <c r="Q746" s="3">
        <v>327.137</v>
      </c>
      <c r="R746" s="3" t="s">
        <v>4684</v>
      </c>
      <c r="S746" s="3" t="s">
        <v>5422</v>
      </c>
      <c r="T746" s="7">
        <v>327.137</v>
      </c>
      <c r="U746" s="3"/>
      <c r="V746" s="8" t="s">
        <v>5423</v>
      </c>
    </row>
    <row r="747" customHeight="1" spans="1:22">
      <c r="A747" s="3">
        <v>692</v>
      </c>
      <c r="B747" s="3" t="s">
        <v>5424</v>
      </c>
      <c r="C747" s="3">
        <v>2818</v>
      </c>
      <c r="D747" s="3"/>
      <c r="E747" s="3" t="s">
        <v>4217</v>
      </c>
      <c r="F747" s="3">
        <v>24</v>
      </c>
      <c r="G747" s="3" t="s">
        <v>2130</v>
      </c>
      <c r="H747" s="3" t="s">
        <v>4218</v>
      </c>
      <c r="I747" s="3" t="s">
        <v>4219</v>
      </c>
      <c r="J747" s="3" t="s">
        <v>5418</v>
      </c>
      <c r="K747" s="3">
        <v>326.1298</v>
      </c>
      <c r="L747" s="3" t="s">
        <v>5425</v>
      </c>
      <c r="M747" s="3" t="s">
        <v>5426</v>
      </c>
      <c r="N747" s="3" t="s">
        <v>5427</v>
      </c>
      <c r="O747" s="3" t="s">
        <v>32</v>
      </c>
      <c r="P747" s="3" t="s">
        <v>33</v>
      </c>
      <c r="Q747" s="3">
        <v>327.1371</v>
      </c>
      <c r="R747" s="3" t="s">
        <v>4684</v>
      </c>
      <c r="S747" s="3" t="s">
        <v>5428</v>
      </c>
      <c r="T747" s="7">
        <v>327.1371</v>
      </c>
      <c r="U747" s="3"/>
      <c r="V747" s="8" t="s">
        <v>5429</v>
      </c>
    </row>
    <row r="748" customHeight="1" spans="1:22">
      <c r="A748" s="3">
        <v>693</v>
      </c>
      <c r="B748" s="3" t="s">
        <v>5430</v>
      </c>
      <c r="C748" s="3">
        <v>3964</v>
      </c>
      <c r="D748" s="3" t="s">
        <v>5431</v>
      </c>
      <c r="E748" s="3" t="s">
        <v>4217</v>
      </c>
      <c r="F748" s="3">
        <v>24</v>
      </c>
      <c r="G748" s="3" t="s">
        <v>2130</v>
      </c>
      <c r="H748" s="3" t="s">
        <v>4218</v>
      </c>
      <c r="I748" s="3" t="s">
        <v>4219</v>
      </c>
      <c r="J748" s="3" t="s">
        <v>5432</v>
      </c>
      <c r="K748" s="3">
        <v>327.1138</v>
      </c>
      <c r="L748" s="3" t="s">
        <v>5433</v>
      </c>
      <c r="M748" s="3" t="s">
        <v>5434</v>
      </c>
      <c r="N748" s="3" t="s">
        <v>5435</v>
      </c>
      <c r="O748" s="3" t="s">
        <v>32</v>
      </c>
      <c r="P748" s="3" t="s">
        <v>33</v>
      </c>
      <c r="Q748" s="3">
        <v>328.1215</v>
      </c>
      <c r="R748" s="3" t="s">
        <v>4684</v>
      </c>
      <c r="S748" s="3" t="s">
        <v>5436</v>
      </c>
      <c r="T748" s="7">
        <v>328.1215</v>
      </c>
      <c r="U748" s="3"/>
      <c r="V748" s="8" t="s">
        <v>5437</v>
      </c>
    </row>
    <row r="749" customHeight="1" spans="1:22">
      <c r="A749" s="3">
        <v>694</v>
      </c>
      <c r="B749" s="3" t="s">
        <v>5438</v>
      </c>
      <c r="C749" s="3">
        <v>60865</v>
      </c>
      <c r="D749" s="3"/>
      <c r="E749" s="3" t="s">
        <v>4217</v>
      </c>
      <c r="F749" s="3">
        <v>24</v>
      </c>
      <c r="G749" s="3" t="s">
        <v>2130</v>
      </c>
      <c r="H749" s="3" t="s">
        <v>4218</v>
      </c>
      <c r="I749" s="3" t="s">
        <v>4219</v>
      </c>
      <c r="J749" s="3" t="s">
        <v>5439</v>
      </c>
      <c r="K749" s="3">
        <v>337.1678</v>
      </c>
      <c r="L749" s="3" t="s">
        <v>5440</v>
      </c>
      <c r="M749" s="3" t="s">
        <v>5441</v>
      </c>
      <c r="N749" s="3" t="s">
        <v>5442</v>
      </c>
      <c r="O749" s="3" t="s">
        <v>32</v>
      </c>
      <c r="P749" s="3" t="s">
        <v>33</v>
      </c>
      <c r="Q749" s="3">
        <v>338.1747</v>
      </c>
      <c r="R749" s="3" t="s">
        <v>4684</v>
      </c>
      <c r="S749" s="3" t="s">
        <v>5443</v>
      </c>
      <c r="T749" s="7">
        <v>338.1747</v>
      </c>
      <c r="U749" s="3"/>
      <c r="V749" s="8" t="s">
        <v>5444</v>
      </c>
    </row>
    <row r="750" customHeight="1" spans="1:22">
      <c r="A750" s="3">
        <v>696</v>
      </c>
      <c r="B750" s="3" t="s">
        <v>5445</v>
      </c>
      <c r="C750" s="3">
        <v>5002</v>
      </c>
      <c r="D750" s="3" t="s">
        <v>5446</v>
      </c>
      <c r="E750" s="3" t="s">
        <v>4217</v>
      </c>
      <c r="F750" s="3">
        <v>24</v>
      </c>
      <c r="G750" s="3" t="s">
        <v>2130</v>
      </c>
      <c r="H750" s="3" t="s">
        <v>4218</v>
      </c>
      <c r="I750" s="3" t="s">
        <v>4219</v>
      </c>
      <c r="J750" s="3" t="s">
        <v>5447</v>
      </c>
      <c r="K750" s="3">
        <v>383.1667</v>
      </c>
      <c r="L750" s="3" t="s">
        <v>5448</v>
      </c>
      <c r="M750" s="3" t="s">
        <v>5449</v>
      </c>
      <c r="N750" s="3" t="s">
        <v>5450</v>
      </c>
      <c r="O750" s="3" t="s">
        <v>32</v>
      </c>
      <c r="P750" s="3" t="s">
        <v>33</v>
      </c>
      <c r="Q750" s="3">
        <v>384.1733</v>
      </c>
      <c r="R750" s="3" t="s">
        <v>4684</v>
      </c>
      <c r="S750" s="3" t="s">
        <v>5451</v>
      </c>
      <c r="T750" s="7">
        <v>384.1733</v>
      </c>
      <c r="U750" s="3"/>
      <c r="V750" s="8" t="s">
        <v>5452</v>
      </c>
    </row>
    <row r="751" customHeight="1" spans="1:22">
      <c r="A751" s="3">
        <v>697</v>
      </c>
      <c r="B751" s="3" t="s">
        <v>5453</v>
      </c>
      <c r="C751" s="3">
        <v>3947</v>
      </c>
      <c r="D751" s="3" t="s">
        <v>5454</v>
      </c>
      <c r="E751" s="3" t="s">
        <v>4217</v>
      </c>
      <c r="F751" s="3">
        <v>24</v>
      </c>
      <c r="G751" s="3" t="s">
        <v>2130</v>
      </c>
      <c r="H751" s="3" t="s">
        <v>4218</v>
      </c>
      <c r="I751" s="3" t="s">
        <v>4219</v>
      </c>
      <c r="J751" s="3" t="s">
        <v>5455</v>
      </c>
      <c r="K751" s="3">
        <v>418.1812</v>
      </c>
      <c r="L751" s="3" t="s">
        <v>5456</v>
      </c>
      <c r="M751" s="3" t="s">
        <v>5457</v>
      </c>
      <c r="N751" s="3" t="s">
        <v>5458</v>
      </c>
      <c r="O751" s="3" t="s">
        <v>32</v>
      </c>
      <c r="P751" s="3" t="s">
        <v>33</v>
      </c>
      <c r="Q751" s="3">
        <v>419.1866</v>
      </c>
      <c r="R751" s="3" t="s">
        <v>4684</v>
      </c>
      <c r="S751" s="3" t="s">
        <v>5459</v>
      </c>
      <c r="T751" s="7">
        <v>419.1866</v>
      </c>
      <c r="U751" s="3"/>
      <c r="V751" s="8" t="s">
        <v>5460</v>
      </c>
    </row>
    <row r="752" customHeight="1" spans="1:22">
      <c r="A752" s="3">
        <v>703</v>
      </c>
      <c r="B752" s="3" t="s">
        <v>5461</v>
      </c>
      <c r="C752" s="3">
        <v>2997</v>
      </c>
      <c r="D752" s="3" t="s">
        <v>5462</v>
      </c>
      <c r="E752" s="3" t="s">
        <v>4273</v>
      </c>
      <c r="F752" s="3">
        <v>25</v>
      </c>
      <c r="G752" s="3" t="s">
        <v>2130</v>
      </c>
      <c r="H752" s="3" t="s">
        <v>4274</v>
      </c>
      <c r="I752" s="3" t="s">
        <v>4219</v>
      </c>
      <c r="J752" s="3" t="s">
        <v>5463</v>
      </c>
      <c r="K752" s="3">
        <v>270.056</v>
      </c>
      <c r="L752" s="3" t="s">
        <v>5464</v>
      </c>
      <c r="M752" s="3" t="s">
        <v>5465</v>
      </c>
      <c r="N752" s="3" t="s">
        <v>5466</v>
      </c>
      <c r="O752" s="3" t="s">
        <v>32</v>
      </c>
      <c r="P752" s="3" t="s">
        <v>33</v>
      </c>
      <c r="Q752" s="3">
        <v>271.063</v>
      </c>
      <c r="R752" s="3" t="s">
        <v>4684</v>
      </c>
      <c r="S752" s="3" t="s">
        <v>5467</v>
      </c>
      <c r="T752" s="7">
        <v>271.063</v>
      </c>
      <c r="U752" s="3"/>
      <c r="V752" s="8" t="s">
        <v>5468</v>
      </c>
    </row>
    <row r="753" customHeight="1" spans="1:22">
      <c r="A753" s="3">
        <v>704</v>
      </c>
      <c r="B753" s="3" t="s">
        <v>5469</v>
      </c>
      <c r="C753" s="3">
        <v>4041</v>
      </c>
      <c r="D753" s="3" t="s">
        <v>5470</v>
      </c>
      <c r="E753" s="3" t="s">
        <v>4273</v>
      </c>
      <c r="F753" s="3">
        <v>25</v>
      </c>
      <c r="G753" s="3" t="s">
        <v>2130</v>
      </c>
      <c r="H753" s="3" t="s">
        <v>4274</v>
      </c>
      <c r="I753" s="3" t="s">
        <v>4219</v>
      </c>
      <c r="J753" s="3" t="s">
        <v>5471</v>
      </c>
      <c r="K753" s="3">
        <v>270.0924</v>
      </c>
      <c r="L753" s="3" t="s">
        <v>5472</v>
      </c>
      <c r="M753" s="3" t="s">
        <v>5473</v>
      </c>
      <c r="N753" s="3" t="s">
        <v>5474</v>
      </c>
      <c r="O753" s="3" t="s">
        <v>32</v>
      </c>
      <c r="P753" s="3" t="s">
        <v>33</v>
      </c>
      <c r="Q753" s="3">
        <v>271.0997</v>
      </c>
      <c r="R753" s="3" t="s">
        <v>4684</v>
      </c>
      <c r="S753" s="3" t="s">
        <v>5475</v>
      </c>
      <c r="T753" s="7">
        <v>271.0997</v>
      </c>
      <c r="U753" s="3"/>
      <c r="V753" s="8" t="s">
        <v>5476</v>
      </c>
    </row>
    <row r="754" customHeight="1" spans="1:22">
      <c r="A754" s="3">
        <v>705</v>
      </c>
      <c r="B754" s="3" t="s">
        <v>5477</v>
      </c>
      <c r="C754" s="3">
        <v>4506</v>
      </c>
      <c r="D754" s="3" t="s">
        <v>5478</v>
      </c>
      <c r="E754" s="3" t="s">
        <v>4273</v>
      </c>
      <c r="F754" s="3">
        <v>25</v>
      </c>
      <c r="G754" s="3" t="s">
        <v>2130</v>
      </c>
      <c r="H754" s="3" t="s">
        <v>4274</v>
      </c>
      <c r="I754" s="3" t="s">
        <v>4219</v>
      </c>
      <c r="J754" s="3" t="s">
        <v>5479</v>
      </c>
      <c r="K754" s="3">
        <v>281.08</v>
      </c>
      <c r="L754" s="3" t="s">
        <v>5480</v>
      </c>
      <c r="M754" s="3" t="s">
        <v>5481</v>
      </c>
      <c r="N754" s="3" t="s">
        <v>5482</v>
      </c>
      <c r="O754" s="3" t="s">
        <v>32</v>
      </c>
      <c r="P754" s="3" t="s">
        <v>33</v>
      </c>
      <c r="Q754" s="3">
        <v>282.0873</v>
      </c>
      <c r="R754" s="3" t="s">
        <v>4684</v>
      </c>
      <c r="S754" s="3" t="s">
        <v>5483</v>
      </c>
      <c r="T754" s="7">
        <v>282.0873</v>
      </c>
      <c r="U754" s="3"/>
      <c r="V754" s="8" t="s">
        <v>5484</v>
      </c>
    </row>
    <row r="755" customHeight="1" spans="1:22">
      <c r="A755" s="3">
        <v>706</v>
      </c>
      <c r="B755" s="3" t="s">
        <v>5485</v>
      </c>
      <c r="C755" s="3">
        <v>4616</v>
      </c>
      <c r="D755" s="3" t="s">
        <v>5486</v>
      </c>
      <c r="E755" s="3" t="s">
        <v>4273</v>
      </c>
      <c r="F755" s="3">
        <v>25</v>
      </c>
      <c r="G755" s="3" t="s">
        <v>2130</v>
      </c>
      <c r="H755" s="3" t="s">
        <v>4274</v>
      </c>
      <c r="I755" s="3" t="s">
        <v>4219</v>
      </c>
      <c r="J755" s="3" t="s">
        <v>5487</v>
      </c>
      <c r="K755" s="3">
        <v>286.0509</v>
      </c>
      <c r="L755" s="3" t="s">
        <v>5488</v>
      </c>
      <c r="M755" s="3" t="s">
        <v>5489</v>
      </c>
      <c r="N755" s="3" t="s">
        <v>5490</v>
      </c>
      <c r="O755" s="3" t="s">
        <v>32</v>
      </c>
      <c r="P755" s="3" t="s">
        <v>33</v>
      </c>
      <c r="Q755" s="3">
        <v>287.0578</v>
      </c>
      <c r="R755" s="3" t="s">
        <v>4684</v>
      </c>
      <c r="S755" s="3" t="s">
        <v>5491</v>
      </c>
      <c r="T755" s="7">
        <v>287.0578</v>
      </c>
      <c r="U755" s="3"/>
      <c r="V755" s="8" t="s">
        <v>5492</v>
      </c>
    </row>
    <row r="756" customHeight="1" spans="1:22">
      <c r="A756" s="3">
        <v>707</v>
      </c>
      <c r="B756" s="3" t="s">
        <v>5493</v>
      </c>
      <c r="C756" s="3">
        <v>5018</v>
      </c>
      <c r="D756" s="3"/>
      <c r="E756" s="3" t="s">
        <v>4273</v>
      </c>
      <c r="F756" s="3">
        <v>25</v>
      </c>
      <c r="G756" s="3" t="s">
        <v>2130</v>
      </c>
      <c r="H756" s="3" t="s">
        <v>4274</v>
      </c>
      <c r="I756" s="3" t="s">
        <v>4219</v>
      </c>
      <c r="J756" s="3" t="s">
        <v>5494</v>
      </c>
      <c r="K756" s="3">
        <v>287.1077</v>
      </c>
      <c r="L756" s="3" t="s">
        <v>5495</v>
      </c>
      <c r="M756" s="3" t="s">
        <v>5496</v>
      </c>
      <c r="N756" s="3" t="s">
        <v>5497</v>
      </c>
      <c r="O756" s="3" t="s">
        <v>32</v>
      </c>
      <c r="P756" s="3" t="s">
        <v>33</v>
      </c>
      <c r="Q756" s="3">
        <v>288.1145</v>
      </c>
      <c r="R756" s="3" t="s">
        <v>4684</v>
      </c>
      <c r="S756" s="3" t="s">
        <v>5498</v>
      </c>
      <c r="T756" s="7">
        <v>288.1145</v>
      </c>
      <c r="U756" s="3"/>
      <c r="V756" s="8" t="s">
        <v>5499</v>
      </c>
    </row>
    <row r="757" customHeight="1" spans="1:22">
      <c r="A757" s="3">
        <v>708</v>
      </c>
      <c r="B757" s="3" t="s">
        <v>5500</v>
      </c>
      <c r="C757" s="3">
        <v>25215</v>
      </c>
      <c r="D757" s="3" t="s">
        <v>5501</v>
      </c>
      <c r="E757" s="3" t="s">
        <v>4273</v>
      </c>
      <c r="F757" s="3">
        <v>25</v>
      </c>
      <c r="G757" s="3" t="s">
        <v>2130</v>
      </c>
      <c r="H757" s="3" t="s">
        <v>4274</v>
      </c>
      <c r="I757" s="3" t="s">
        <v>4219</v>
      </c>
      <c r="J757" s="3" t="s">
        <v>5502</v>
      </c>
      <c r="K757" s="3">
        <v>288.1029</v>
      </c>
      <c r="L757" s="3" t="s">
        <v>5503</v>
      </c>
      <c r="M757" s="3" t="s">
        <v>5504</v>
      </c>
      <c r="N757" s="3" t="s">
        <v>5505</v>
      </c>
      <c r="O757" s="3" t="s">
        <v>32</v>
      </c>
      <c r="P757" s="3" t="s">
        <v>33</v>
      </c>
      <c r="Q757" s="3">
        <v>289.1102</v>
      </c>
      <c r="R757" s="3" t="s">
        <v>4684</v>
      </c>
      <c r="S757" s="3" t="s">
        <v>5506</v>
      </c>
      <c r="T757" s="7">
        <v>289.1102</v>
      </c>
      <c r="U757" s="3"/>
      <c r="V757" s="8" t="s">
        <v>5507</v>
      </c>
    </row>
    <row r="758" customHeight="1" spans="1:22">
      <c r="A758" s="3">
        <v>709</v>
      </c>
      <c r="B758" s="3" t="s">
        <v>5508</v>
      </c>
      <c r="C758" s="3">
        <v>4496</v>
      </c>
      <c r="D758" s="3" t="s">
        <v>5509</v>
      </c>
      <c r="E758" s="3" t="s">
        <v>4273</v>
      </c>
      <c r="F758" s="3">
        <v>25</v>
      </c>
      <c r="G758" s="3" t="s">
        <v>2130</v>
      </c>
      <c r="H758" s="3" t="s">
        <v>4274</v>
      </c>
      <c r="I758" s="3" t="s">
        <v>4219</v>
      </c>
      <c r="J758" s="3" t="s">
        <v>2180</v>
      </c>
      <c r="K758" s="3">
        <v>295.0957</v>
      </c>
      <c r="L758" s="3" t="s">
        <v>5510</v>
      </c>
      <c r="M758" s="3" t="s">
        <v>5511</v>
      </c>
      <c r="N758" s="3" t="s">
        <v>5512</v>
      </c>
      <c r="O758" s="3" t="s">
        <v>32</v>
      </c>
      <c r="P758" s="3" t="s">
        <v>33</v>
      </c>
      <c r="Q758" s="3">
        <v>296.1024</v>
      </c>
      <c r="R758" s="3" t="s">
        <v>4684</v>
      </c>
      <c r="S758" s="3" t="s">
        <v>5513</v>
      </c>
      <c r="T758" s="7">
        <v>296.1024</v>
      </c>
      <c r="U758" s="3"/>
      <c r="V758" s="8" t="s">
        <v>5514</v>
      </c>
    </row>
    <row r="759" customHeight="1" spans="1:22">
      <c r="A759" s="8">
        <v>710</v>
      </c>
      <c r="B759" s="8" t="s">
        <v>5515</v>
      </c>
      <c r="C759" s="8">
        <v>2712</v>
      </c>
      <c r="D759" s="8" t="s">
        <v>5516</v>
      </c>
      <c r="E759" s="3" t="s">
        <v>4273</v>
      </c>
      <c r="F759" s="3">
        <v>25</v>
      </c>
      <c r="G759" s="3" t="s">
        <v>2130</v>
      </c>
      <c r="H759" s="3" t="s">
        <v>4274</v>
      </c>
      <c r="I759" s="3" t="s">
        <v>4219</v>
      </c>
      <c r="J759" s="8" t="s">
        <v>5517</v>
      </c>
      <c r="K759" s="8">
        <v>299.0825</v>
      </c>
      <c r="L759" s="8" t="s">
        <v>5518</v>
      </c>
      <c r="M759" s="8" t="s">
        <v>5519</v>
      </c>
      <c r="N759" s="8" t="s">
        <v>5520</v>
      </c>
      <c r="O759" s="3" t="s">
        <v>32</v>
      </c>
      <c r="P759" s="3" t="s">
        <v>33</v>
      </c>
      <c r="Q759" s="3">
        <v>300.0898</v>
      </c>
      <c r="R759" s="3" t="s">
        <v>4684</v>
      </c>
      <c r="S759" s="3" t="s">
        <v>5521</v>
      </c>
      <c r="T759" s="7">
        <v>300.0898</v>
      </c>
      <c r="U759" s="3"/>
      <c r="V759" s="8" t="s">
        <v>5522</v>
      </c>
    </row>
    <row r="760" customHeight="1" spans="1:22">
      <c r="A760" s="3">
        <v>711</v>
      </c>
      <c r="B760" s="3" t="s">
        <v>5523</v>
      </c>
      <c r="C760" s="3">
        <v>5391</v>
      </c>
      <c r="D760" s="3"/>
      <c r="E760" s="3" t="s">
        <v>4273</v>
      </c>
      <c r="F760" s="3">
        <v>25</v>
      </c>
      <c r="G760" s="3" t="s">
        <v>2130</v>
      </c>
      <c r="H760" s="3" t="s">
        <v>4274</v>
      </c>
      <c r="I760" s="3" t="s">
        <v>4219</v>
      </c>
      <c r="J760" s="3" t="s">
        <v>5524</v>
      </c>
      <c r="K760" s="3">
        <v>300.0666</v>
      </c>
      <c r="L760" s="3" t="s">
        <v>5525</v>
      </c>
      <c r="M760" s="3" t="s">
        <v>5526</v>
      </c>
      <c r="N760" s="3" t="s">
        <v>5527</v>
      </c>
      <c r="O760" s="3" t="s">
        <v>32</v>
      </c>
      <c r="P760" s="3" t="s">
        <v>33</v>
      </c>
      <c r="Q760" s="3">
        <v>301.0738</v>
      </c>
      <c r="R760" s="3" t="s">
        <v>4684</v>
      </c>
      <c r="S760" s="3" t="s">
        <v>5528</v>
      </c>
      <c r="T760" s="7">
        <v>301.0738</v>
      </c>
      <c r="U760" s="3"/>
      <c r="V760" s="8" t="s">
        <v>5529</v>
      </c>
    </row>
    <row r="761" customHeight="1" spans="1:22">
      <c r="A761" s="3">
        <v>712</v>
      </c>
      <c r="B761" s="3" t="s">
        <v>5530</v>
      </c>
      <c r="C761" s="3">
        <v>2789</v>
      </c>
      <c r="D761" s="3" t="s">
        <v>5531</v>
      </c>
      <c r="E761" s="3" t="s">
        <v>4273</v>
      </c>
      <c r="F761" s="3">
        <v>25</v>
      </c>
      <c r="G761" s="3" t="s">
        <v>2130</v>
      </c>
      <c r="H761" s="3" t="s">
        <v>4274</v>
      </c>
      <c r="I761" s="3" t="s">
        <v>4219</v>
      </c>
      <c r="J761" s="3" t="s">
        <v>5524</v>
      </c>
      <c r="K761" s="3">
        <v>300.0666</v>
      </c>
      <c r="L761" s="3" t="s">
        <v>5532</v>
      </c>
      <c r="M761" s="3" t="s">
        <v>5533</v>
      </c>
      <c r="N761" s="3" t="s">
        <v>5534</v>
      </c>
      <c r="O761" s="3" t="s">
        <v>32</v>
      </c>
      <c r="P761" s="3" t="s">
        <v>33</v>
      </c>
      <c r="Q761" s="3">
        <v>301.0738</v>
      </c>
      <c r="R761" s="3" t="s">
        <v>4684</v>
      </c>
      <c r="S761" s="3" t="s">
        <v>5535</v>
      </c>
      <c r="T761" s="7">
        <v>301.0738</v>
      </c>
      <c r="U761" s="3"/>
      <c r="V761" s="8" t="s">
        <v>5536</v>
      </c>
    </row>
    <row r="762" customHeight="1" spans="1:22">
      <c r="A762" s="3">
        <v>713</v>
      </c>
      <c r="B762" s="3" t="s">
        <v>5537</v>
      </c>
      <c r="C762" s="3">
        <v>3380</v>
      </c>
      <c r="D762" s="3" t="s">
        <v>5538</v>
      </c>
      <c r="E762" s="3" t="s">
        <v>4273</v>
      </c>
      <c r="F762" s="3">
        <v>25</v>
      </c>
      <c r="G762" s="3" t="s">
        <v>2130</v>
      </c>
      <c r="H762" s="3" t="s">
        <v>4274</v>
      </c>
      <c r="I762" s="3" t="s">
        <v>4219</v>
      </c>
      <c r="J762" s="3" t="s">
        <v>2201</v>
      </c>
      <c r="K762" s="3">
        <v>313.0863</v>
      </c>
      <c r="L762" s="3" t="s">
        <v>5539</v>
      </c>
      <c r="M762" s="3" t="s">
        <v>5540</v>
      </c>
      <c r="N762" s="3" t="s">
        <v>5541</v>
      </c>
      <c r="O762" s="3" t="s">
        <v>32</v>
      </c>
      <c r="P762" s="3" t="s">
        <v>33</v>
      </c>
      <c r="Q762" s="3">
        <v>314.0935</v>
      </c>
      <c r="R762" s="3" t="s">
        <v>4684</v>
      </c>
      <c r="S762" s="3" t="s">
        <v>5542</v>
      </c>
      <c r="T762" s="7">
        <v>314.0935</v>
      </c>
      <c r="U762" s="3"/>
      <c r="V762" s="8" t="s">
        <v>5543</v>
      </c>
    </row>
    <row r="763" customHeight="1" spans="1:22">
      <c r="A763" s="3">
        <v>714</v>
      </c>
      <c r="B763" s="3" t="s">
        <v>5544</v>
      </c>
      <c r="C763" s="3">
        <v>3958</v>
      </c>
      <c r="D763" s="3" t="s">
        <v>5545</v>
      </c>
      <c r="E763" s="3" t="s">
        <v>4273</v>
      </c>
      <c r="F763" s="3">
        <v>25</v>
      </c>
      <c r="G763" s="3" t="s">
        <v>2130</v>
      </c>
      <c r="H763" s="3" t="s">
        <v>4274</v>
      </c>
      <c r="I763" s="3" t="s">
        <v>4219</v>
      </c>
      <c r="J763" s="3" t="s">
        <v>5546</v>
      </c>
      <c r="K763" s="3">
        <v>320.0119</v>
      </c>
      <c r="L763" s="3" t="s">
        <v>5547</v>
      </c>
      <c r="M763" s="3" t="s">
        <v>5548</v>
      </c>
      <c r="N763" s="3" t="s">
        <v>5549</v>
      </c>
      <c r="O763" s="3" t="s">
        <v>32</v>
      </c>
      <c r="P763" s="3" t="s">
        <v>33</v>
      </c>
      <c r="Q763" s="3">
        <v>321.0192</v>
      </c>
      <c r="R763" s="3" t="s">
        <v>4684</v>
      </c>
      <c r="S763" s="3" t="s">
        <v>5550</v>
      </c>
      <c r="T763" s="7">
        <v>321.0192</v>
      </c>
      <c r="U763" s="3"/>
      <c r="V763" s="8" t="s">
        <v>5551</v>
      </c>
    </row>
    <row r="764" customHeight="1" spans="1:22">
      <c r="A764" s="3">
        <v>715</v>
      </c>
      <c r="B764" s="3" t="s">
        <v>5552</v>
      </c>
      <c r="C764" s="3">
        <v>4890</v>
      </c>
      <c r="D764" s="3" t="s">
        <v>5553</v>
      </c>
      <c r="E764" s="3" t="s">
        <v>4273</v>
      </c>
      <c r="F764" s="3">
        <v>25</v>
      </c>
      <c r="G764" s="3" t="s">
        <v>2130</v>
      </c>
      <c r="H764" s="3" t="s">
        <v>4274</v>
      </c>
      <c r="I764" s="3" t="s">
        <v>4219</v>
      </c>
      <c r="J764" s="3" t="s">
        <v>5554</v>
      </c>
      <c r="K764" s="3">
        <v>324.1029</v>
      </c>
      <c r="L764" s="3" t="s">
        <v>5555</v>
      </c>
      <c r="M764" s="3" t="s">
        <v>5556</v>
      </c>
      <c r="N764" s="3" t="s">
        <v>5557</v>
      </c>
      <c r="O764" s="3" t="s">
        <v>32</v>
      </c>
      <c r="P764" s="3" t="s">
        <v>33</v>
      </c>
      <c r="Q764" s="3">
        <v>325.1097</v>
      </c>
      <c r="R764" s="3" t="s">
        <v>4684</v>
      </c>
      <c r="S764" s="3" t="s">
        <v>5558</v>
      </c>
      <c r="T764" s="7">
        <v>325.1097</v>
      </c>
      <c r="U764" s="3"/>
      <c r="V764" s="8" t="s">
        <v>5559</v>
      </c>
    </row>
    <row r="765" customHeight="1" spans="1:22">
      <c r="A765" s="3">
        <v>716</v>
      </c>
      <c r="B765" s="3" t="s">
        <v>5560</v>
      </c>
      <c r="C765" s="3">
        <v>3393</v>
      </c>
      <c r="D765" s="3" t="s">
        <v>5561</v>
      </c>
      <c r="E765" s="3" t="s">
        <v>4273</v>
      </c>
      <c r="F765" s="3">
        <v>25</v>
      </c>
      <c r="G765" s="3" t="s">
        <v>2130</v>
      </c>
      <c r="H765" s="3" t="s">
        <v>4274</v>
      </c>
      <c r="I765" s="3" t="s">
        <v>4219</v>
      </c>
      <c r="J765" s="3" t="s">
        <v>5562</v>
      </c>
      <c r="K765" s="3">
        <v>387.1514</v>
      </c>
      <c r="L765" s="3" t="s">
        <v>5563</v>
      </c>
      <c r="M765" s="3" t="s">
        <v>5564</v>
      </c>
      <c r="N765" s="3" t="s">
        <v>5565</v>
      </c>
      <c r="O765" s="3" t="s">
        <v>32</v>
      </c>
      <c r="P765" s="3" t="s">
        <v>33</v>
      </c>
      <c r="Q765" s="3">
        <v>388.1586</v>
      </c>
      <c r="R765" s="3" t="s">
        <v>4684</v>
      </c>
      <c r="S765" s="3" t="s">
        <v>5566</v>
      </c>
      <c r="T765" s="7">
        <v>388.1586</v>
      </c>
      <c r="U765" s="3"/>
      <c r="V765" s="8" t="s">
        <v>5567</v>
      </c>
    </row>
    <row r="766" customHeight="1" spans="1:22">
      <c r="A766" s="3">
        <v>717</v>
      </c>
      <c r="B766" s="3" t="s">
        <v>5568</v>
      </c>
      <c r="C766" s="3">
        <v>3076</v>
      </c>
      <c r="D766" s="3" t="s">
        <v>5569</v>
      </c>
      <c r="E766" s="3" t="s">
        <v>4273</v>
      </c>
      <c r="F766" s="3">
        <v>25</v>
      </c>
      <c r="G766" s="3" t="s">
        <v>2130</v>
      </c>
      <c r="H766" s="3" t="s">
        <v>4274</v>
      </c>
      <c r="I766" s="3" t="s">
        <v>4219</v>
      </c>
      <c r="J766" s="3" t="s">
        <v>5570</v>
      </c>
      <c r="K766" s="3">
        <v>414.1613</v>
      </c>
      <c r="L766" s="3" t="s">
        <v>5571</v>
      </c>
      <c r="M766" s="3" t="s">
        <v>5572</v>
      </c>
      <c r="N766" s="3" t="s">
        <v>5573</v>
      </c>
      <c r="O766" s="3" t="s">
        <v>32</v>
      </c>
      <c r="P766" s="3" t="s">
        <v>33</v>
      </c>
      <c r="Q766" s="3">
        <v>415.1686</v>
      </c>
      <c r="R766" s="3" t="s">
        <v>4684</v>
      </c>
      <c r="S766" s="3" t="s">
        <v>5574</v>
      </c>
      <c r="T766" s="7">
        <v>415.1686</v>
      </c>
      <c r="U766" s="3"/>
      <c r="V766" s="8" t="s">
        <v>5575</v>
      </c>
    </row>
    <row r="767" customHeight="1" spans="1:22">
      <c r="A767" s="3">
        <v>719</v>
      </c>
      <c r="B767" s="3" t="s">
        <v>5576</v>
      </c>
      <c r="C767" s="3">
        <v>2729</v>
      </c>
      <c r="D767" s="3"/>
      <c r="E767" s="3" t="s">
        <v>4305</v>
      </c>
      <c r="F767" s="3">
        <v>26</v>
      </c>
      <c r="G767" s="3" t="s">
        <v>2130</v>
      </c>
      <c r="H767" s="3" t="s">
        <v>4306</v>
      </c>
      <c r="I767" s="3" t="s">
        <v>4307</v>
      </c>
      <c r="J767" s="3" t="s">
        <v>5577</v>
      </c>
      <c r="K767" s="3">
        <v>315.0848</v>
      </c>
      <c r="L767" s="3" t="s">
        <v>5578</v>
      </c>
      <c r="M767" s="3" t="s">
        <v>5579</v>
      </c>
      <c r="N767" s="3" t="s">
        <v>5580</v>
      </c>
      <c r="O767" s="3" t="s">
        <v>32</v>
      </c>
      <c r="P767" s="3" t="s">
        <v>33</v>
      </c>
      <c r="Q767" s="3">
        <v>316.092</v>
      </c>
      <c r="R767" s="3" t="s">
        <v>4684</v>
      </c>
      <c r="S767" s="3" t="s">
        <v>5581</v>
      </c>
      <c r="T767" s="7">
        <v>316.092</v>
      </c>
      <c r="U767" s="3"/>
      <c r="V767" s="8" t="s">
        <v>5582</v>
      </c>
    </row>
    <row r="768" customHeight="1" spans="1:22">
      <c r="A768" s="3">
        <v>722</v>
      </c>
      <c r="B768" s="3" t="s">
        <v>5583</v>
      </c>
      <c r="C768" s="3">
        <v>19392</v>
      </c>
      <c r="D768" s="3" t="s">
        <v>5584</v>
      </c>
      <c r="E768" s="3" t="s">
        <v>4305</v>
      </c>
      <c r="F768" s="3">
        <v>26</v>
      </c>
      <c r="G768" s="3" t="s">
        <v>2130</v>
      </c>
      <c r="H768" s="3" t="s">
        <v>4306</v>
      </c>
      <c r="I768" s="3" t="s">
        <v>4307</v>
      </c>
      <c r="J768" s="3" t="s">
        <v>5585</v>
      </c>
      <c r="K768" s="3">
        <v>327.1769</v>
      </c>
      <c r="L768" s="3" t="s">
        <v>5586</v>
      </c>
      <c r="M768" s="3" t="s">
        <v>5587</v>
      </c>
      <c r="N768" s="3" t="s">
        <v>5588</v>
      </c>
      <c r="O768" s="3" t="s">
        <v>32</v>
      </c>
      <c r="P768" s="3" t="s">
        <v>33</v>
      </c>
      <c r="Q768" s="3">
        <v>328.1841948</v>
      </c>
      <c r="R768" s="3" t="s">
        <v>4684</v>
      </c>
      <c r="S768" s="3" t="s">
        <v>5589</v>
      </c>
      <c r="T768" s="7">
        <v>328.1842</v>
      </c>
      <c r="U768" s="3"/>
      <c r="V768" s="8" t="s">
        <v>5590</v>
      </c>
    </row>
    <row r="769" customHeight="1" spans="1:22">
      <c r="A769" s="3">
        <v>723</v>
      </c>
      <c r="B769" s="3" t="s">
        <v>5591</v>
      </c>
      <c r="C769" s="3">
        <v>5452</v>
      </c>
      <c r="D769" s="3" t="s">
        <v>5592</v>
      </c>
      <c r="E769" s="3" t="s">
        <v>4305</v>
      </c>
      <c r="F769" s="3">
        <v>26</v>
      </c>
      <c r="G769" s="3" t="s">
        <v>2130</v>
      </c>
      <c r="H769" s="3" t="s">
        <v>4306</v>
      </c>
      <c r="I769" s="3" t="s">
        <v>4307</v>
      </c>
      <c r="J769" s="3" t="s">
        <v>5593</v>
      </c>
      <c r="K769" s="3">
        <v>370.1537</v>
      </c>
      <c r="L769" s="3" t="s">
        <v>5594</v>
      </c>
      <c r="M769" s="3" t="s">
        <v>5595</v>
      </c>
      <c r="N769" s="3" t="s">
        <v>5596</v>
      </c>
      <c r="O769" s="3" t="s">
        <v>32</v>
      </c>
      <c r="P769" s="3" t="s">
        <v>33</v>
      </c>
      <c r="Q769" s="3">
        <v>371.16168</v>
      </c>
      <c r="R769" s="3" t="s">
        <v>4684</v>
      </c>
      <c r="S769" s="3" t="s">
        <v>5597</v>
      </c>
      <c r="T769" s="7">
        <v>371.1617</v>
      </c>
      <c r="U769" s="3"/>
      <c r="V769" s="8" t="s">
        <v>5598</v>
      </c>
    </row>
    <row r="770" customHeight="1" spans="1:22">
      <c r="A770" s="3">
        <v>725</v>
      </c>
      <c r="B770" s="3" t="s">
        <v>5599</v>
      </c>
      <c r="C770" s="3">
        <v>4078</v>
      </c>
      <c r="D770" s="3" t="s">
        <v>5600</v>
      </c>
      <c r="E770" s="3" t="s">
        <v>4305</v>
      </c>
      <c r="F770" s="3">
        <v>26</v>
      </c>
      <c r="G770" s="3" t="s">
        <v>2130</v>
      </c>
      <c r="H770" s="3" t="s">
        <v>4306</v>
      </c>
      <c r="I770" s="3" t="s">
        <v>4307</v>
      </c>
      <c r="J770" s="3" t="s">
        <v>5601</v>
      </c>
      <c r="K770" s="3">
        <v>386.1487</v>
      </c>
      <c r="L770" s="3" t="s">
        <v>5602</v>
      </c>
      <c r="M770" s="3" t="s">
        <v>5603</v>
      </c>
      <c r="N770" s="3" t="s">
        <v>5604</v>
      </c>
      <c r="O770" s="3" t="s">
        <v>32</v>
      </c>
      <c r="P770" s="3" t="s">
        <v>33</v>
      </c>
      <c r="Q770" s="3">
        <v>387.1553</v>
      </c>
      <c r="R770" s="3" t="s">
        <v>4684</v>
      </c>
      <c r="S770" s="3" t="s">
        <v>5605</v>
      </c>
      <c r="T770" s="7">
        <v>387.1553</v>
      </c>
      <c r="U770" s="3"/>
      <c r="V770" s="8" t="s">
        <v>5606</v>
      </c>
    </row>
    <row r="771" customHeight="1" spans="1:22">
      <c r="A771" s="3">
        <v>726</v>
      </c>
      <c r="B771" s="3" t="s">
        <v>5607</v>
      </c>
      <c r="C771" s="3">
        <v>5440</v>
      </c>
      <c r="D771" s="3" t="s">
        <v>5608</v>
      </c>
      <c r="E771" s="3" t="s">
        <v>4305</v>
      </c>
      <c r="F771" s="3">
        <v>26</v>
      </c>
      <c r="G771" s="3" t="s">
        <v>2130</v>
      </c>
      <c r="H771" s="3" t="s">
        <v>4306</v>
      </c>
      <c r="I771" s="3" t="s">
        <v>4307</v>
      </c>
      <c r="J771" s="3" t="s">
        <v>5609</v>
      </c>
      <c r="K771" s="3">
        <v>399.1803</v>
      </c>
      <c r="L771" s="3" t="s">
        <v>5610</v>
      </c>
      <c r="M771" s="3" t="s">
        <v>5611</v>
      </c>
      <c r="N771" s="3" t="s">
        <v>5612</v>
      </c>
      <c r="O771" s="3" t="s">
        <v>32</v>
      </c>
      <c r="P771" s="3" t="s">
        <v>33</v>
      </c>
      <c r="Q771" s="3">
        <v>400.18823</v>
      </c>
      <c r="R771" s="3" t="s">
        <v>4684</v>
      </c>
      <c r="S771" s="3" t="s">
        <v>5613</v>
      </c>
      <c r="T771" s="7">
        <v>400.1882</v>
      </c>
      <c r="U771" s="3"/>
      <c r="V771" s="8" t="s">
        <v>5614</v>
      </c>
    </row>
    <row r="772" customHeight="1" spans="1:22">
      <c r="A772" s="3">
        <v>728</v>
      </c>
      <c r="B772" s="3" t="s">
        <v>5615</v>
      </c>
      <c r="C772" s="3">
        <v>5566</v>
      </c>
      <c r="D772" s="3" t="s">
        <v>5616</v>
      </c>
      <c r="E772" s="3" t="s">
        <v>4305</v>
      </c>
      <c r="F772" s="3">
        <v>26</v>
      </c>
      <c r="G772" s="3" t="s">
        <v>2130</v>
      </c>
      <c r="H772" s="3" t="s">
        <v>4306</v>
      </c>
      <c r="I772" s="3" t="s">
        <v>4307</v>
      </c>
      <c r="J772" s="3" t="s">
        <v>5617</v>
      </c>
      <c r="K772" s="3">
        <v>407.1643</v>
      </c>
      <c r="L772" s="3" t="s">
        <v>5618</v>
      </c>
      <c r="M772" s="3" t="s">
        <v>5619</v>
      </c>
      <c r="N772" s="3" t="s">
        <v>5620</v>
      </c>
      <c r="O772" s="3" t="s">
        <v>32</v>
      </c>
      <c r="P772" s="3" t="s">
        <v>33</v>
      </c>
      <c r="Q772" s="3">
        <v>408.1708</v>
      </c>
      <c r="R772" s="3" t="s">
        <v>4684</v>
      </c>
      <c r="S772" s="3" t="s">
        <v>5621</v>
      </c>
      <c r="T772" s="7">
        <v>408.1708</v>
      </c>
      <c r="U772" s="3"/>
      <c r="V772" s="8" t="s">
        <v>5622</v>
      </c>
    </row>
    <row r="773" customHeight="1" spans="1:22">
      <c r="A773" s="3">
        <v>729</v>
      </c>
      <c r="B773" s="3" t="s">
        <v>5623</v>
      </c>
      <c r="C773" s="3">
        <v>19675</v>
      </c>
      <c r="D773" s="3" t="s">
        <v>5624</v>
      </c>
      <c r="E773" s="3" t="s">
        <v>4305</v>
      </c>
      <c r="F773" s="3">
        <v>26</v>
      </c>
      <c r="G773" s="3" t="s">
        <v>2130</v>
      </c>
      <c r="H773" s="3" t="s">
        <v>4306</v>
      </c>
      <c r="I773" s="3" t="s">
        <v>4307</v>
      </c>
      <c r="J773" s="3" t="s">
        <v>5625</v>
      </c>
      <c r="K773" s="3">
        <v>410.2028</v>
      </c>
      <c r="L773" s="3" t="s">
        <v>5626</v>
      </c>
      <c r="M773" s="3" t="s">
        <v>5627</v>
      </c>
      <c r="N773" s="3" t="s">
        <v>5628</v>
      </c>
      <c r="O773" s="3" t="s">
        <v>32</v>
      </c>
      <c r="P773" s="3" t="s">
        <v>33</v>
      </c>
      <c r="Q773" s="3">
        <v>411.21074</v>
      </c>
      <c r="R773" s="3" t="s">
        <v>4684</v>
      </c>
      <c r="S773" s="3" t="s">
        <v>5629</v>
      </c>
      <c r="T773" s="7">
        <v>411.2107</v>
      </c>
      <c r="U773" s="3"/>
      <c r="V773" s="8" t="s">
        <v>5630</v>
      </c>
    </row>
    <row r="774" customHeight="1" spans="1:22">
      <c r="A774" s="3">
        <v>730</v>
      </c>
      <c r="B774" s="3" t="s">
        <v>5631</v>
      </c>
      <c r="C774" s="3">
        <v>441185</v>
      </c>
      <c r="D774" s="3"/>
      <c r="E774" s="3" t="s">
        <v>4305</v>
      </c>
      <c r="F774" s="3">
        <v>26</v>
      </c>
      <c r="G774" s="3" t="s">
        <v>2130</v>
      </c>
      <c r="H774" s="3" t="s">
        <v>4306</v>
      </c>
      <c r="I774" s="3" t="s">
        <v>4307</v>
      </c>
      <c r="J774" s="3" t="s">
        <v>5632</v>
      </c>
      <c r="K774" s="3">
        <v>411.198</v>
      </c>
      <c r="L774" s="3" t="s">
        <v>5633</v>
      </c>
      <c r="M774" s="3" t="s">
        <v>5634</v>
      </c>
      <c r="N774" s="3" t="s">
        <v>5635</v>
      </c>
      <c r="O774" s="3" t="s">
        <v>32</v>
      </c>
      <c r="P774" s="3" t="s">
        <v>33</v>
      </c>
      <c r="Q774" s="3">
        <v>412.20599</v>
      </c>
      <c r="R774" s="3" t="s">
        <v>4684</v>
      </c>
      <c r="S774" s="3" t="s">
        <v>5636</v>
      </c>
      <c r="T774" s="7">
        <v>412.206</v>
      </c>
      <c r="U774" s="3"/>
      <c r="V774" s="8" t="s">
        <v>5637</v>
      </c>
    </row>
    <row r="775" customHeight="1" spans="1:22">
      <c r="A775" s="3">
        <v>731</v>
      </c>
      <c r="B775" s="3" t="s">
        <v>5638</v>
      </c>
      <c r="C775" s="3">
        <v>17182</v>
      </c>
      <c r="D775" s="3" t="s">
        <v>5639</v>
      </c>
      <c r="E775" s="3" t="s">
        <v>4305</v>
      </c>
      <c r="F775" s="3">
        <v>26</v>
      </c>
      <c r="G775" s="3" t="s">
        <v>2130</v>
      </c>
      <c r="H775" s="3" t="s">
        <v>4306</v>
      </c>
      <c r="I775" s="3" t="s">
        <v>4307</v>
      </c>
      <c r="J775" s="3" t="s">
        <v>5640</v>
      </c>
      <c r="K775" s="3">
        <v>427.2293</v>
      </c>
      <c r="L775" s="3" t="s">
        <v>5641</v>
      </c>
      <c r="M775" s="3" t="s">
        <v>5642</v>
      </c>
      <c r="N775" s="3" t="s">
        <v>5643</v>
      </c>
      <c r="O775" s="3" t="s">
        <v>32</v>
      </c>
      <c r="P775" s="3" t="s">
        <v>33</v>
      </c>
      <c r="Q775" s="3">
        <v>428.2366</v>
      </c>
      <c r="R775" s="3" t="s">
        <v>4684</v>
      </c>
      <c r="S775" s="3" t="s">
        <v>5644</v>
      </c>
      <c r="T775" s="7">
        <v>428.2366</v>
      </c>
      <c r="U775" s="3"/>
      <c r="V775" s="8" t="s">
        <v>5645</v>
      </c>
    </row>
    <row r="776" customHeight="1" spans="1:22">
      <c r="A776" s="3">
        <v>733</v>
      </c>
      <c r="B776" s="3" t="s">
        <v>5646</v>
      </c>
      <c r="C776" s="3">
        <v>5454</v>
      </c>
      <c r="D776" s="3" t="s">
        <v>5647</v>
      </c>
      <c r="E776" s="3" t="s">
        <v>4305</v>
      </c>
      <c r="F776" s="3">
        <v>26</v>
      </c>
      <c r="G776" s="3" t="s">
        <v>2130</v>
      </c>
      <c r="H776" s="3" t="s">
        <v>4306</v>
      </c>
      <c r="I776" s="3" t="s">
        <v>4307</v>
      </c>
      <c r="J776" s="3" t="s">
        <v>5648</v>
      </c>
      <c r="K776" s="3">
        <v>443.1701</v>
      </c>
      <c r="L776" s="3" t="s">
        <v>5649</v>
      </c>
      <c r="M776" s="3" t="s">
        <v>5650</v>
      </c>
      <c r="N776" s="3" t="s">
        <v>5651</v>
      </c>
      <c r="O776" s="3" t="s">
        <v>32</v>
      </c>
      <c r="P776" s="3" t="s">
        <v>33</v>
      </c>
      <c r="Q776" s="3">
        <v>444.17806</v>
      </c>
      <c r="R776" s="3" t="s">
        <v>4684</v>
      </c>
      <c r="S776" s="3" t="s">
        <v>5652</v>
      </c>
      <c r="T776" s="7">
        <v>444.1781</v>
      </c>
      <c r="U776" s="3"/>
      <c r="V776" s="8" t="s">
        <v>5653</v>
      </c>
    </row>
    <row r="777" customHeight="1" spans="1:22">
      <c r="A777" s="3">
        <v>746</v>
      </c>
      <c r="B777" s="3" t="s">
        <v>5654</v>
      </c>
      <c r="C777" s="3">
        <v>135430996</v>
      </c>
      <c r="D777" s="3" t="s">
        <v>5655</v>
      </c>
      <c r="E777" s="3" t="s">
        <v>4353</v>
      </c>
      <c r="F777" s="3">
        <v>27</v>
      </c>
      <c r="G777" s="3" t="s">
        <v>2130</v>
      </c>
      <c r="H777" s="3" t="s">
        <v>4354</v>
      </c>
      <c r="I777" s="3" t="s">
        <v>4355</v>
      </c>
      <c r="J777" s="3" t="s">
        <v>5656</v>
      </c>
      <c r="K777" s="3">
        <v>565.2471</v>
      </c>
      <c r="L777" s="3" t="s">
        <v>5657</v>
      </c>
      <c r="M777" s="3" t="s">
        <v>5658</v>
      </c>
      <c r="N777" s="3" t="s">
        <v>5659</v>
      </c>
      <c r="O777" s="3" t="s">
        <v>32</v>
      </c>
      <c r="P777" s="3" t="s">
        <v>33</v>
      </c>
      <c r="Q777" s="3">
        <v>566.2544</v>
      </c>
      <c r="R777" s="3" t="s">
        <v>4684</v>
      </c>
      <c r="S777" s="3" t="s">
        <v>5660</v>
      </c>
      <c r="T777" s="7">
        <v>566.2544</v>
      </c>
      <c r="U777" s="3"/>
      <c r="V777" s="8" t="s">
        <v>5661</v>
      </c>
    </row>
    <row r="778" customHeight="1" spans="1:22">
      <c r="A778" s="3">
        <v>754</v>
      </c>
      <c r="B778" s="3" t="s">
        <v>4450</v>
      </c>
      <c r="C778" s="3">
        <v>14403</v>
      </c>
      <c r="D778" s="3" t="s">
        <v>5662</v>
      </c>
      <c r="E778" s="3" t="s">
        <v>4441</v>
      </c>
      <c r="F778" s="3">
        <v>28</v>
      </c>
      <c r="G778" s="3" t="s">
        <v>4442</v>
      </c>
      <c r="H778" s="3" t="s">
        <v>4443</v>
      </c>
      <c r="I778" s="3"/>
      <c r="J778" s="3" t="s">
        <v>4452</v>
      </c>
      <c r="K778" s="3">
        <v>312.0634</v>
      </c>
      <c r="L778" s="3" t="s">
        <v>4453</v>
      </c>
      <c r="M778" s="3" t="s">
        <v>5663</v>
      </c>
      <c r="N778" s="3" t="s">
        <v>5664</v>
      </c>
      <c r="O778" s="3" t="s">
        <v>32</v>
      </c>
      <c r="P778" s="3" t="s">
        <v>33</v>
      </c>
      <c r="Q778" s="3">
        <v>313.0707</v>
      </c>
      <c r="R778" s="3" t="s">
        <v>4684</v>
      </c>
      <c r="S778" s="3" t="s">
        <v>5665</v>
      </c>
      <c r="T778" s="7">
        <v>313.0707</v>
      </c>
      <c r="U778" s="3"/>
      <c r="V778" s="8" t="s">
        <v>5666</v>
      </c>
    </row>
    <row r="779" customHeight="1" spans="1:22">
      <c r="A779" s="3">
        <v>755</v>
      </c>
      <c r="B779" s="3" t="s">
        <v>4458</v>
      </c>
      <c r="C779" s="3">
        <v>23648</v>
      </c>
      <c r="D779" s="3" t="s">
        <v>5667</v>
      </c>
      <c r="E779" s="3" t="s">
        <v>4441</v>
      </c>
      <c r="F779" s="3">
        <v>28</v>
      </c>
      <c r="G779" s="3" t="s">
        <v>4442</v>
      </c>
      <c r="H779" s="3" t="s">
        <v>4443</v>
      </c>
      <c r="I779" s="3"/>
      <c r="J779" s="3" t="s">
        <v>4460</v>
      </c>
      <c r="K779" s="3">
        <v>314.079</v>
      </c>
      <c r="L779" s="3" t="s">
        <v>4461</v>
      </c>
      <c r="M779" s="3" t="s">
        <v>5668</v>
      </c>
      <c r="N779" s="3" t="s">
        <v>5669</v>
      </c>
      <c r="O779" s="3" t="s">
        <v>32</v>
      </c>
      <c r="P779" s="3" t="s">
        <v>33</v>
      </c>
      <c r="Q779" s="3">
        <v>315.0863</v>
      </c>
      <c r="R779" s="3" t="s">
        <v>4684</v>
      </c>
      <c r="S779" s="3" t="s">
        <v>5670</v>
      </c>
      <c r="T779" s="7">
        <v>315.0863</v>
      </c>
      <c r="U779" s="3"/>
      <c r="V779" s="8" t="s">
        <v>5671</v>
      </c>
    </row>
    <row r="780" customHeight="1" spans="1:22">
      <c r="A780" s="3">
        <v>756</v>
      </c>
      <c r="B780" s="3" t="s">
        <v>4488</v>
      </c>
      <c r="C780" s="3">
        <v>23670</v>
      </c>
      <c r="D780" s="3"/>
      <c r="E780" s="3" t="s">
        <v>4441</v>
      </c>
      <c r="F780" s="3">
        <v>28</v>
      </c>
      <c r="G780" s="3" t="s">
        <v>4442</v>
      </c>
      <c r="H780" s="3" t="s">
        <v>4443</v>
      </c>
      <c r="I780" s="3"/>
      <c r="J780" s="3" t="s">
        <v>4482</v>
      </c>
      <c r="K780" s="3">
        <v>330.074</v>
      </c>
      <c r="L780" s="3" t="s">
        <v>4490</v>
      </c>
      <c r="M780" s="3" t="s">
        <v>5672</v>
      </c>
      <c r="N780" s="3" t="s">
        <v>5673</v>
      </c>
      <c r="O780" s="3" t="s">
        <v>32</v>
      </c>
      <c r="P780" s="3" t="s">
        <v>33</v>
      </c>
      <c r="Q780" s="3">
        <v>331.0812</v>
      </c>
      <c r="R780" s="3" t="s">
        <v>4684</v>
      </c>
      <c r="S780" s="3" t="s">
        <v>5674</v>
      </c>
      <c r="T780" s="7">
        <v>331.0812</v>
      </c>
      <c r="U780" s="3"/>
      <c r="V780" s="8" t="s">
        <v>5675</v>
      </c>
    </row>
    <row r="781" customHeight="1" spans="1:22">
      <c r="A781" s="3">
        <v>763</v>
      </c>
      <c r="B781" s="3" t="s">
        <v>5676</v>
      </c>
      <c r="C781" s="3">
        <v>16745398</v>
      </c>
      <c r="D781" s="3" t="s">
        <v>5677</v>
      </c>
      <c r="E781" s="3" t="s">
        <v>4496</v>
      </c>
      <c r="F781" s="3">
        <v>29</v>
      </c>
      <c r="G781" s="3" t="s">
        <v>4442</v>
      </c>
      <c r="H781" s="3" t="s">
        <v>4497</v>
      </c>
      <c r="I781" s="3"/>
      <c r="J781" s="3" t="s">
        <v>5678</v>
      </c>
      <c r="K781" s="3">
        <v>290.1154</v>
      </c>
      <c r="L781" s="3" t="s">
        <v>5679</v>
      </c>
      <c r="M781" s="3" t="s">
        <v>5680</v>
      </c>
      <c r="N781" s="3" t="s">
        <v>5681</v>
      </c>
      <c r="O781" s="3" t="s">
        <v>32</v>
      </c>
      <c r="P781" s="3" t="s">
        <v>33</v>
      </c>
      <c r="Q781" s="3">
        <v>291.122</v>
      </c>
      <c r="R781" s="3" t="s">
        <v>4684</v>
      </c>
      <c r="S781" s="3" t="s">
        <v>5682</v>
      </c>
      <c r="T781" s="7">
        <v>291.122</v>
      </c>
      <c r="U781" s="3"/>
      <c r="V781" s="8" t="s">
        <v>5683</v>
      </c>
    </row>
    <row r="782" customHeight="1" spans="1:22">
      <c r="A782" s="3">
        <v>764</v>
      </c>
      <c r="B782" s="3" t="s">
        <v>5684</v>
      </c>
      <c r="C782" s="3">
        <v>296197</v>
      </c>
      <c r="D782" s="3"/>
      <c r="E782" s="3" t="s">
        <v>4496</v>
      </c>
      <c r="F782" s="3">
        <v>29</v>
      </c>
      <c r="G782" s="3" t="s">
        <v>4442</v>
      </c>
      <c r="H782" s="3" t="s">
        <v>4497</v>
      </c>
      <c r="I782" s="3"/>
      <c r="J782" s="3" t="s">
        <v>5685</v>
      </c>
      <c r="K782" s="3">
        <v>292.1311</v>
      </c>
      <c r="L782" s="3" t="s">
        <v>5686</v>
      </c>
      <c r="M782" s="3" t="s">
        <v>5687</v>
      </c>
      <c r="N782" s="3" t="s">
        <v>5688</v>
      </c>
      <c r="O782" s="3" t="s">
        <v>32</v>
      </c>
      <c r="P782" s="3" t="s">
        <v>33</v>
      </c>
      <c r="Q782" s="3">
        <v>293.1379</v>
      </c>
      <c r="R782" s="3" t="s">
        <v>4684</v>
      </c>
      <c r="S782" s="3" t="s">
        <v>5689</v>
      </c>
      <c r="T782" s="7">
        <v>293.1379</v>
      </c>
      <c r="U782" s="3"/>
      <c r="V782" s="8" t="s">
        <v>5690</v>
      </c>
    </row>
    <row r="783" customHeight="1" spans="1:22">
      <c r="A783" s="3">
        <v>765</v>
      </c>
      <c r="B783" s="3" t="s">
        <v>5691</v>
      </c>
      <c r="C783" s="3">
        <v>24066834</v>
      </c>
      <c r="D783" s="3"/>
      <c r="E783" s="3" t="s">
        <v>4496</v>
      </c>
      <c r="F783" s="3">
        <v>29</v>
      </c>
      <c r="G783" s="3" t="s">
        <v>4442</v>
      </c>
      <c r="H783" s="3" t="s">
        <v>4497</v>
      </c>
      <c r="I783" s="3"/>
      <c r="J783" s="3" t="s">
        <v>5692</v>
      </c>
      <c r="K783" s="3">
        <v>308.126</v>
      </c>
      <c r="L783" s="3" t="s">
        <v>5693</v>
      </c>
      <c r="M783" s="3" t="s">
        <v>5694</v>
      </c>
      <c r="N783" s="3" t="s">
        <v>5695</v>
      </c>
      <c r="O783" s="3" t="s">
        <v>32</v>
      </c>
      <c r="P783" s="3" t="s">
        <v>33</v>
      </c>
      <c r="Q783" s="3">
        <v>309.133</v>
      </c>
      <c r="R783" s="3" t="s">
        <v>4684</v>
      </c>
      <c r="S783" s="3" t="s">
        <v>5696</v>
      </c>
      <c r="T783" s="7">
        <v>309.133</v>
      </c>
      <c r="U783" s="3"/>
      <c r="V783" s="8" t="s">
        <v>5697</v>
      </c>
    </row>
    <row r="784" customHeight="1" spans="1:22">
      <c r="A784" s="3">
        <v>766</v>
      </c>
      <c r="B784" s="3" t="s">
        <v>5698</v>
      </c>
      <c r="C784" s="3">
        <v>165628</v>
      </c>
      <c r="D784" s="3"/>
      <c r="E784" s="3" t="s">
        <v>4496</v>
      </c>
      <c r="F784" s="3">
        <v>29</v>
      </c>
      <c r="G784" s="3" t="s">
        <v>4442</v>
      </c>
      <c r="H784" s="3" t="s">
        <v>4497</v>
      </c>
      <c r="I784" s="3"/>
      <c r="J784" s="3" t="s">
        <v>4498</v>
      </c>
      <c r="K784" s="3">
        <v>318.1467</v>
      </c>
      <c r="L784" s="3" t="s">
        <v>4499</v>
      </c>
      <c r="M784" s="3" t="s">
        <v>5699</v>
      </c>
      <c r="N784" s="3" t="s">
        <v>5700</v>
      </c>
      <c r="O784" s="3" t="s">
        <v>32</v>
      </c>
      <c r="P784" s="3" t="s">
        <v>33</v>
      </c>
      <c r="Q784" s="3">
        <v>319.154</v>
      </c>
      <c r="R784" s="3" t="s">
        <v>4684</v>
      </c>
      <c r="S784" s="3" t="s">
        <v>5701</v>
      </c>
      <c r="T784" s="7">
        <v>319.154</v>
      </c>
      <c r="U784" s="3"/>
      <c r="V784" s="8" t="s">
        <v>5702</v>
      </c>
    </row>
    <row r="785" customHeight="1" spans="1:22">
      <c r="A785" s="3">
        <v>767</v>
      </c>
      <c r="B785" s="3" t="s">
        <v>5703</v>
      </c>
      <c r="C785" s="3">
        <v>134602</v>
      </c>
      <c r="D785" s="3" t="s">
        <v>4513</v>
      </c>
      <c r="E785" s="3" t="s">
        <v>4496</v>
      </c>
      <c r="F785" s="3">
        <v>29</v>
      </c>
      <c r="G785" s="3" t="s">
        <v>4442</v>
      </c>
      <c r="H785" s="3" t="s">
        <v>4497</v>
      </c>
      <c r="I785" s="3"/>
      <c r="J785" s="3" t="s">
        <v>4506</v>
      </c>
      <c r="K785" s="3">
        <v>320.1624</v>
      </c>
      <c r="L785" s="3" t="s">
        <v>4514</v>
      </c>
      <c r="M785" s="3" t="s">
        <v>5704</v>
      </c>
      <c r="N785" s="3" t="s">
        <v>5705</v>
      </c>
      <c r="O785" s="3" t="s">
        <v>32</v>
      </c>
      <c r="P785" s="3" t="s">
        <v>33</v>
      </c>
      <c r="Q785" s="3">
        <v>321.169649868</v>
      </c>
      <c r="R785" s="3" t="s">
        <v>4684</v>
      </c>
      <c r="S785" s="3" t="s">
        <v>5706</v>
      </c>
      <c r="T785" s="7">
        <v>321.1696</v>
      </c>
      <c r="U785" s="3"/>
      <c r="V785" s="8" t="s">
        <v>5707</v>
      </c>
    </row>
    <row r="786" customHeight="1" spans="1:22">
      <c r="A786" s="3">
        <v>768</v>
      </c>
      <c r="B786" s="3" t="s">
        <v>5708</v>
      </c>
      <c r="C786" s="3">
        <v>14829837</v>
      </c>
      <c r="D786" s="3"/>
      <c r="E786" s="3" t="s">
        <v>4496</v>
      </c>
      <c r="F786" s="3">
        <v>29</v>
      </c>
      <c r="G786" s="3" t="s">
        <v>4442</v>
      </c>
      <c r="H786" s="3" t="s">
        <v>4497</v>
      </c>
      <c r="I786" s="3"/>
      <c r="J786" s="3" t="s">
        <v>5709</v>
      </c>
      <c r="K786" s="3">
        <v>322.1416</v>
      </c>
      <c r="L786" s="3" t="s">
        <v>5710</v>
      </c>
      <c r="M786" s="3" t="s">
        <v>5711</v>
      </c>
      <c r="N786" s="3" t="s">
        <v>5712</v>
      </c>
      <c r="O786" s="3" t="s">
        <v>32</v>
      </c>
      <c r="P786" s="3" t="s">
        <v>33</v>
      </c>
      <c r="Q786" s="3">
        <v>323.1489</v>
      </c>
      <c r="R786" s="3" t="s">
        <v>4684</v>
      </c>
      <c r="S786" s="3" t="s">
        <v>5713</v>
      </c>
      <c r="T786" s="7">
        <v>323.1489</v>
      </c>
      <c r="U786" s="3"/>
      <c r="V786" s="8" t="s">
        <v>5714</v>
      </c>
    </row>
    <row r="787" customHeight="1" spans="1:22">
      <c r="A787" s="3">
        <v>769</v>
      </c>
      <c r="B787" s="3" t="s">
        <v>5715</v>
      </c>
      <c r="C787" s="3">
        <v>22283</v>
      </c>
      <c r="D787" s="3" t="s">
        <v>5716</v>
      </c>
      <c r="E787" s="3" t="s">
        <v>4496</v>
      </c>
      <c r="F787" s="3">
        <v>29</v>
      </c>
      <c r="G787" s="3" t="s">
        <v>4442</v>
      </c>
      <c r="H787" s="3" t="s">
        <v>4497</v>
      </c>
      <c r="I787" s="3"/>
      <c r="J787" s="3" t="s">
        <v>4526</v>
      </c>
      <c r="K787" s="3">
        <v>322.178</v>
      </c>
      <c r="L787" s="3" t="s">
        <v>4527</v>
      </c>
      <c r="M787" s="3" t="s">
        <v>5717</v>
      </c>
      <c r="N787" s="3" t="s">
        <v>5718</v>
      </c>
      <c r="O787" s="3" t="s">
        <v>32</v>
      </c>
      <c r="P787" s="3" t="s">
        <v>33</v>
      </c>
      <c r="Q787" s="3">
        <v>323.1848</v>
      </c>
      <c r="R787" s="3" t="s">
        <v>4684</v>
      </c>
      <c r="S787" s="3" t="s">
        <v>5719</v>
      </c>
      <c r="T787" s="7">
        <v>323.1848</v>
      </c>
      <c r="U787" s="3"/>
      <c r="V787" s="8" t="s">
        <v>5720</v>
      </c>
    </row>
    <row r="788" customHeight="1" spans="1:22">
      <c r="A788" s="3">
        <v>770</v>
      </c>
      <c r="B788" s="3" t="s">
        <v>5721</v>
      </c>
      <c r="C788" s="3">
        <v>73074281</v>
      </c>
      <c r="D788" s="3"/>
      <c r="E788" s="3" t="s">
        <v>4496</v>
      </c>
      <c r="F788" s="3">
        <v>29</v>
      </c>
      <c r="G788" s="3" t="s">
        <v>4442</v>
      </c>
      <c r="H788" s="3" t="s">
        <v>4497</v>
      </c>
      <c r="I788" s="3"/>
      <c r="J788" s="3" t="s">
        <v>5722</v>
      </c>
      <c r="K788" s="3">
        <v>334.1416</v>
      </c>
      <c r="L788" s="3" t="s">
        <v>5723</v>
      </c>
      <c r="M788" s="3" t="s">
        <v>5724</v>
      </c>
      <c r="N788" s="3" t="s">
        <v>5725</v>
      </c>
      <c r="O788" s="3" t="s">
        <v>32</v>
      </c>
      <c r="P788" s="3" t="s">
        <v>33</v>
      </c>
      <c r="Q788" s="3">
        <v>335.149</v>
      </c>
      <c r="R788" s="3" t="s">
        <v>4684</v>
      </c>
      <c r="S788" s="3" t="s">
        <v>5726</v>
      </c>
      <c r="T788" s="7">
        <v>335.149</v>
      </c>
      <c r="U788" s="3"/>
      <c r="V788" s="8" t="s">
        <v>5727</v>
      </c>
    </row>
    <row r="789" customHeight="1" spans="1:22">
      <c r="A789" s="3">
        <v>781</v>
      </c>
      <c r="B789" s="3" t="s">
        <v>5728</v>
      </c>
      <c r="C789" s="3">
        <v>163151211</v>
      </c>
      <c r="D789" s="3"/>
      <c r="E789" s="3" t="s">
        <v>4540</v>
      </c>
      <c r="F789" s="3">
        <v>30</v>
      </c>
      <c r="G789" s="3" t="s">
        <v>4442</v>
      </c>
      <c r="H789" s="3" t="s">
        <v>4541</v>
      </c>
      <c r="I789" s="3"/>
      <c r="J789" s="3" t="s">
        <v>5729</v>
      </c>
      <c r="K789" s="3">
        <v>324.1573</v>
      </c>
      <c r="L789" s="3" t="s">
        <v>5730</v>
      </c>
      <c r="M789" s="3" t="s">
        <v>5731</v>
      </c>
      <c r="N789" s="3" t="s">
        <v>5732</v>
      </c>
      <c r="O789" s="3" t="s">
        <v>32</v>
      </c>
      <c r="P789" s="3" t="s">
        <v>33</v>
      </c>
      <c r="Q789" s="3">
        <v>325.164</v>
      </c>
      <c r="R789" s="3" t="s">
        <v>4684</v>
      </c>
      <c r="S789" s="3" t="s">
        <v>5733</v>
      </c>
      <c r="T789" s="7">
        <v>325.164</v>
      </c>
      <c r="U789" s="3"/>
      <c r="V789" s="8" t="s">
        <v>5734</v>
      </c>
    </row>
    <row r="790" customHeight="1" spans="1:22">
      <c r="A790" s="3">
        <v>782</v>
      </c>
      <c r="B790" s="3" t="s">
        <v>5735</v>
      </c>
      <c r="C790" s="3">
        <v>21120844</v>
      </c>
      <c r="D790" s="3" t="s">
        <v>5736</v>
      </c>
      <c r="E790" s="3" t="s">
        <v>4540</v>
      </c>
      <c r="F790" s="3">
        <v>30</v>
      </c>
      <c r="G790" s="3" t="s">
        <v>4442</v>
      </c>
      <c r="H790" s="3" t="s">
        <v>4541</v>
      </c>
      <c r="I790" s="3"/>
      <c r="J790" s="3" t="s">
        <v>5737</v>
      </c>
      <c r="K790" s="3">
        <v>380.1471</v>
      </c>
      <c r="L790" s="3" t="s">
        <v>5738</v>
      </c>
      <c r="M790" s="3" t="s">
        <v>5739</v>
      </c>
      <c r="N790" s="3" t="s">
        <v>5740</v>
      </c>
      <c r="O790" s="3" t="s">
        <v>32</v>
      </c>
      <c r="P790" s="3" t="s">
        <v>33</v>
      </c>
      <c r="Q790" s="3">
        <v>381.1538</v>
      </c>
      <c r="R790" s="3" t="s">
        <v>4684</v>
      </c>
      <c r="S790" s="3" t="s">
        <v>5741</v>
      </c>
      <c r="T790" s="7">
        <v>381.1538</v>
      </c>
      <c r="U790" s="3"/>
      <c r="V790" s="8" t="s">
        <v>5742</v>
      </c>
    </row>
    <row r="791" customHeight="1" spans="1:22">
      <c r="A791" s="3">
        <v>783</v>
      </c>
      <c r="B791" s="3" t="s">
        <v>5743</v>
      </c>
      <c r="C791" s="3">
        <v>73818630</v>
      </c>
      <c r="D791" s="3"/>
      <c r="E791" s="3" t="s">
        <v>4540</v>
      </c>
      <c r="F791" s="3">
        <v>30</v>
      </c>
      <c r="G791" s="3" t="s">
        <v>4442</v>
      </c>
      <c r="H791" s="3" t="s">
        <v>4541</v>
      </c>
      <c r="I791" s="3"/>
      <c r="J791" s="3" t="s">
        <v>5744</v>
      </c>
      <c r="K791" s="3">
        <v>420.2148</v>
      </c>
      <c r="L791" s="3" t="s">
        <v>5745</v>
      </c>
      <c r="M791" s="3" t="s">
        <v>5746</v>
      </c>
      <c r="N791" s="3" t="s">
        <v>5747</v>
      </c>
      <c r="O791" s="3" t="s">
        <v>32</v>
      </c>
      <c r="P791" s="3" t="s">
        <v>33</v>
      </c>
      <c r="Q791" s="3">
        <v>421.2215</v>
      </c>
      <c r="R791" s="3" t="s">
        <v>4684</v>
      </c>
      <c r="S791" s="3" t="s">
        <v>5748</v>
      </c>
      <c r="T791" s="7">
        <v>421.2215</v>
      </c>
      <c r="U791" s="3"/>
      <c r="V791" s="8" t="s">
        <v>5749</v>
      </c>
    </row>
    <row r="792" customHeight="1" spans="1:22">
      <c r="A792" s="3">
        <v>784</v>
      </c>
      <c r="B792" s="3" t="s">
        <v>5750</v>
      </c>
      <c r="C792" s="3">
        <v>434380</v>
      </c>
      <c r="D792" s="3"/>
      <c r="E792" s="3" t="s">
        <v>4540</v>
      </c>
      <c r="F792" s="3">
        <v>30</v>
      </c>
      <c r="G792" s="3" t="s">
        <v>4442</v>
      </c>
      <c r="H792" s="3" t="s">
        <v>4541</v>
      </c>
      <c r="I792" s="3"/>
      <c r="J792" s="3" t="s">
        <v>5751</v>
      </c>
      <c r="K792" s="3">
        <v>528.2359</v>
      </c>
      <c r="L792" s="3" t="s">
        <v>5752</v>
      </c>
      <c r="M792" s="3" t="s">
        <v>5753</v>
      </c>
      <c r="N792" s="3" t="s">
        <v>5754</v>
      </c>
      <c r="O792" s="3" t="s">
        <v>32</v>
      </c>
      <c r="P792" s="3" t="s">
        <v>33</v>
      </c>
      <c r="Q792" s="3">
        <v>529.2427</v>
      </c>
      <c r="R792" s="3" t="s">
        <v>4684</v>
      </c>
      <c r="S792" s="3" t="s">
        <v>5755</v>
      </c>
      <c r="T792" s="7">
        <v>529.2427</v>
      </c>
      <c r="U792" s="3"/>
      <c r="V792" s="8" t="s">
        <v>5756</v>
      </c>
    </row>
    <row r="793" customHeight="1" spans="1:22">
      <c r="A793" s="3">
        <v>785</v>
      </c>
      <c r="B793" s="3" t="s">
        <v>5757</v>
      </c>
      <c r="C793" s="3">
        <v>500021</v>
      </c>
      <c r="D793" s="3" t="s">
        <v>5758</v>
      </c>
      <c r="E793" s="3" t="s">
        <v>4540</v>
      </c>
      <c r="F793" s="3">
        <v>30</v>
      </c>
      <c r="G793" s="3" t="s">
        <v>4442</v>
      </c>
      <c r="H793" s="3" t="s">
        <v>4541</v>
      </c>
      <c r="I793" s="3"/>
      <c r="J793" s="3" t="s">
        <v>5759</v>
      </c>
      <c r="K793" s="3">
        <v>532.2672</v>
      </c>
      <c r="L793" s="3" t="s">
        <v>5760</v>
      </c>
      <c r="M793" s="3" t="s">
        <v>5761</v>
      </c>
      <c r="N793" s="3" t="s">
        <v>5762</v>
      </c>
      <c r="O793" s="3" t="s">
        <v>32</v>
      </c>
      <c r="P793" s="3" t="s">
        <v>33</v>
      </c>
      <c r="Q793" s="3">
        <v>533.274</v>
      </c>
      <c r="R793" s="3" t="s">
        <v>4684</v>
      </c>
      <c r="S793" s="3" t="s">
        <v>5763</v>
      </c>
      <c r="T793" s="7">
        <v>533.274</v>
      </c>
      <c r="U793" s="3"/>
      <c r="V793" s="8" t="s">
        <v>5764</v>
      </c>
    </row>
    <row r="794" customHeight="1" spans="1:22">
      <c r="A794" s="3">
        <v>786</v>
      </c>
      <c r="B794" s="3" t="s">
        <v>5765</v>
      </c>
      <c r="C794" s="3">
        <v>78410780</v>
      </c>
      <c r="D794" s="3"/>
      <c r="E794" s="3" t="s">
        <v>4540</v>
      </c>
      <c r="F794" s="3">
        <v>30</v>
      </c>
      <c r="G794" s="3" t="s">
        <v>4442</v>
      </c>
      <c r="H794" s="3" t="s">
        <v>4541</v>
      </c>
      <c r="I794" s="3"/>
      <c r="J794" s="3" t="s">
        <v>5766</v>
      </c>
      <c r="K794" s="3">
        <v>542.2152</v>
      </c>
      <c r="L794" s="3" t="s">
        <v>5767</v>
      </c>
      <c r="M794" s="3" t="s">
        <v>5768</v>
      </c>
      <c r="N794" s="3" t="s">
        <v>5769</v>
      </c>
      <c r="O794" s="3" t="s">
        <v>32</v>
      </c>
      <c r="P794" s="3" t="s">
        <v>33</v>
      </c>
      <c r="Q794" s="3">
        <v>543.2219</v>
      </c>
      <c r="R794" s="3" t="s">
        <v>4684</v>
      </c>
      <c r="S794" s="3" t="s">
        <v>5770</v>
      </c>
      <c r="T794" s="7">
        <v>543.2219</v>
      </c>
      <c r="U794" s="3"/>
      <c r="V794" s="8" t="s">
        <v>5771</v>
      </c>
    </row>
    <row r="795" customHeight="1" spans="1:22">
      <c r="A795" s="3">
        <v>787</v>
      </c>
      <c r="B795" s="3" t="s">
        <v>5772</v>
      </c>
      <c r="C795" s="3">
        <v>107652</v>
      </c>
      <c r="D795" s="3"/>
      <c r="E795" s="3" t="s">
        <v>4540</v>
      </c>
      <c r="F795" s="3">
        <v>30</v>
      </c>
      <c r="G795" s="3" t="s">
        <v>4442</v>
      </c>
      <c r="H795" s="3" t="s">
        <v>4541</v>
      </c>
      <c r="I795" s="3"/>
      <c r="J795" s="3" t="s">
        <v>5773</v>
      </c>
      <c r="K795" s="3">
        <v>544.2308</v>
      </c>
      <c r="L795" s="3" t="s">
        <v>5774</v>
      </c>
      <c r="M795" s="3" t="s">
        <v>5775</v>
      </c>
      <c r="N795" s="3" t="s">
        <v>5776</v>
      </c>
      <c r="O795" s="3" t="s">
        <v>32</v>
      </c>
      <c r="P795" s="3" t="s">
        <v>33</v>
      </c>
      <c r="Q795" s="3">
        <v>545.2376</v>
      </c>
      <c r="R795" s="3" t="s">
        <v>4684</v>
      </c>
      <c r="S795" s="3" t="s">
        <v>5777</v>
      </c>
      <c r="T795" s="7">
        <v>545.2376</v>
      </c>
      <c r="U795" s="3"/>
      <c r="V795" s="8" t="s">
        <v>5778</v>
      </c>
    </row>
    <row r="796" customHeight="1" spans="1:22">
      <c r="A796" s="3">
        <v>793</v>
      </c>
      <c r="B796" s="3" t="s">
        <v>5779</v>
      </c>
      <c r="C796" s="3">
        <v>14970426</v>
      </c>
      <c r="D796" s="3"/>
      <c r="E796" s="3" t="s">
        <v>4611</v>
      </c>
      <c r="F796" s="3">
        <v>31</v>
      </c>
      <c r="G796" s="3" t="s">
        <v>4442</v>
      </c>
      <c r="H796" s="3" t="s">
        <v>4612</v>
      </c>
      <c r="I796" s="3"/>
      <c r="J796" s="3" t="s">
        <v>5780</v>
      </c>
      <c r="K796" s="3">
        <v>505.3251</v>
      </c>
      <c r="L796" s="3" t="s">
        <v>5781</v>
      </c>
      <c r="M796" s="3" t="s">
        <v>5782</v>
      </c>
      <c r="N796" s="3" t="s">
        <v>5783</v>
      </c>
      <c r="O796" s="3" t="s">
        <v>32</v>
      </c>
      <c r="P796" s="3" t="s">
        <v>33</v>
      </c>
      <c r="Q796" s="3">
        <v>506.3318</v>
      </c>
      <c r="R796" s="3" t="s">
        <v>4684</v>
      </c>
      <c r="S796" s="3" t="s">
        <v>5784</v>
      </c>
      <c r="T796" s="7">
        <v>506.3318</v>
      </c>
      <c r="U796" s="3"/>
      <c r="V796" s="8" t="s">
        <v>5785</v>
      </c>
    </row>
    <row r="797" customHeight="1" spans="1:22">
      <c r="A797" s="3">
        <v>794</v>
      </c>
      <c r="B797" s="3" t="s">
        <v>5786</v>
      </c>
      <c r="C797" s="3">
        <v>45359279</v>
      </c>
      <c r="D797" s="3"/>
      <c r="E797" s="3" t="s">
        <v>4611</v>
      </c>
      <c r="F797" s="3">
        <v>31</v>
      </c>
      <c r="G797" s="3" t="s">
        <v>4442</v>
      </c>
      <c r="H797" s="3" t="s">
        <v>4612</v>
      </c>
      <c r="I797" s="3"/>
      <c r="J797" s="3" t="s">
        <v>5787</v>
      </c>
      <c r="K797" s="3">
        <v>587.3669</v>
      </c>
      <c r="L797" s="3" t="s">
        <v>5788</v>
      </c>
      <c r="M797" s="3" t="s">
        <v>5789</v>
      </c>
      <c r="N797" s="3" t="s">
        <v>5790</v>
      </c>
      <c r="O797" s="3" t="s">
        <v>32</v>
      </c>
      <c r="P797" s="3" t="s">
        <v>33</v>
      </c>
      <c r="Q797" s="3">
        <v>588.374</v>
      </c>
      <c r="R797" s="3" t="s">
        <v>4684</v>
      </c>
      <c r="S797" s="3" t="s">
        <v>5791</v>
      </c>
      <c r="T797" s="7">
        <v>588.374</v>
      </c>
      <c r="U797" s="3"/>
      <c r="V797" s="8" t="s">
        <v>5792</v>
      </c>
    </row>
    <row r="798" customHeight="1" spans="1:22">
      <c r="A798" s="3">
        <v>795</v>
      </c>
      <c r="B798" s="3" t="s">
        <v>5793</v>
      </c>
      <c r="C798" s="3">
        <v>53461873</v>
      </c>
      <c r="D798" s="3"/>
      <c r="E798" s="3" t="s">
        <v>4611</v>
      </c>
      <c r="F798" s="3">
        <v>31</v>
      </c>
      <c r="G798" s="3" t="s">
        <v>4442</v>
      </c>
      <c r="H798" s="3" t="s">
        <v>4612</v>
      </c>
      <c r="I798" s="3"/>
      <c r="J798" s="3" t="s">
        <v>5794</v>
      </c>
      <c r="K798" s="3">
        <v>689.3986</v>
      </c>
      <c r="L798" s="3" t="s">
        <v>5795</v>
      </c>
      <c r="M798" s="3" t="s">
        <v>5796</v>
      </c>
      <c r="N798" s="3" t="s">
        <v>5797</v>
      </c>
      <c r="O798" s="3" t="s">
        <v>32</v>
      </c>
      <c r="P798" s="3" t="s">
        <v>33</v>
      </c>
      <c r="Q798" s="3">
        <v>690.4054</v>
      </c>
      <c r="R798" s="3" t="s">
        <v>4684</v>
      </c>
      <c r="S798" s="3" t="s">
        <v>5798</v>
      </c>
      <c r="T798" s="7">
        <v>690.4054</v>
      </c>
      <c r="U798" s="3"/>
      <c r="V798" s="8" t="s">
        <v>5799</v>
      </c>
    </row>
    <row r="799" customHeight="1" spans="1:22">
      <c r="A799" s="3">
        <v>796</v>
      </c>
      <c r="B799" s="3" t="s">
        <v>4626</v>
      </c>
      <c r="C799" s="3">
        <v>3432</v>
      </c>
      <c r="D799" s="3" t="s">
        <v>4627</v>
      </c>
      <c r="E799" s="3" t="s">
        <v>4611</v>
      </c>
      <c r="F799" s="3">
        <v>31</v>
      </c>
      <c r="G799" s="3" t="s">
        <v>4442</v>
      </c>
      <c r="H799" s="3" t="s">
        <v>4612</v>
      </c>
      <c r="I799" s="3"/>
      <c r="J799" s="3" t="s">
        <v>4628</v>
      </c>
      <c r="K799" s="3">
        <v>705.3936</v>
      </c>
      <c r="L799" s="3" t="s">
        <v>4629</v>
      </c>
      <c r="M799" s="3" t="s">
        <v>5800</v>
      </c>
      <c r="N799" s="3" t="s">
        <v>5801</v>
      </c>
      <c r="O799" s="3" t="s">
        <v>32</v>
      </c>
      <c r="P799" s="3" t="s">
        <v>33</v>
      </c>
      <c r="Q799" s="3">
        <v>706.4008</v>
      </c>
      <c r="R799" s="3" t="s">
        <v>4684</v>
      </c>
      <c r="S799" s="3" t="s">
        <v>5802</v>
      </c>
      <c r="T799" s="7">
        <v>706.4008</v>
      </c>
      <c r="U799" s="3"/>
      <c r="V799" s="8" t="s">
        <v>5803</v>
      </c>
    </row>
    <row r="800" customHeight="1" spans="1:22">
      <c r="A800" s="3">
        <v>797</v>
      </c>
      <c r="B800" s="3" t="s">
        <v>4639</v>
      </c>
      <c r="C800" s="3">
        <v>3431</v>
      </c>
      <c r="D800" s="3" t="s">
        <v>4640</v>
      </c>
      <c r="E800" s="3" t="s">
        <v>4611</v>
      </c>
      <c r="F800" s="3">
        <v>31</v>
      </c>
      <c r="G800" s="3" t="s">
        <v>4442</v>
      </c>
      <c r="H800" s="3" t="s">
        <v>4612</v>
      </c>
      <c r="I800" s="3"/>
      <c r="J800" s="3" t="s">
        <v>4641</v>
      </c>
      <c r="K800" s="3">
        <v>721.3885</v>
      </c>
      <c r="L800" s="3" t="s">
        <v>4642</v>
      </c>
      <c r="M800" s="3" t="s">
        <v>5804</v>
      </c>
      <c r="N800" s="3" t="s">
        <v>5805</v>
      </c>
      <c r="O800" s="3" t="s">
        <v>32</v>
      </c>
      <c r="P800" s="3" t="s">
        <v>33</v>
      </c>
      <c r="Q800" s="3">
        <v>722.3957</v>
      </c>
      <c r="R800" s="3" t="s">
        <v>4684</v>
      </c>
      <c r="S800" s="3" t="s">
        <v>5806</v>
      </c>
      <c r="T800" s="7">
        <v>722.3957</v>
      </c>
      <c r="U800" s="3"/>
      <c r="V800" s="8" t="s">
        <v>5807</v>
      </c>
    </row>
    <row r="801" customHeight="1" spans="1:22">
      <c r="A801" s="3">
        <v>798</v>
      </c>
      <c r="B801" s="3" t="s">
        <v>5808</v>
      </c>
      <c r="C801" s="3">
        <v>14077782</v>
      </c>
      <c r="D801" s="3"/>
      <c r="E801" s="3" t="s">
        <v>4611</v>
      </c>
      <c r="F801" s="3">
        <v>31</v>
      </c>
      <c r="G801" s="3" t="s">
        <v>4442</v>
      </c>
      <c r="H801" s="3" t="s">
        <v>4612</v>
      </c>
      <c r="I801" s="3"/>
      <c r="J801" s="3" t="s">
        <v>5809</v>
      </c>
      <c r="K801" s="3">
        <v>747.4041</v>
      </c>
      <c r="L801" s="3" t="s">
        <v>5810</v>
      </c>
      <c r="M801" s="3" t="s">
        <v>5811</v>
      </c>
      <c r="N801" s="3" t="s">
        <v>5812</v>
      </c>
      <c r="O801" s="3" t="s">
        <v>32</v>
      </c>
      <c r="P801" s="3" t="s">
        <v>33</v>
      </c>
      <c r="Q801" s="3">
        <v>748.4088</v>
      </c>
      <c r="R801" s="3" t="s">
        <v>4684</v>
      </c>
      <c r="S801" s="3" t="s">
        <v>5813</v>
      </c>
      <c r="T801" s="7">
        <v>748.4088</v>
      </c>
      <c r="U801" s="3"/>
      <c r="V801" s="8" t="s">
        <v>5814</v>
      </c>
    </row>
    <row r="802" customHeight="1" spans="1:22">
      <c r="A802" s="3">
        <v>799</v>
      </c>
      <c r="B802" s="3" t="s">
        <v>5815</v>
      </c>
      <c r="C802" s="3">
        <v>14077781</v>
      </c>
      <c r="D802" s="3" t="s">
        <v>5816</v>
      </c>
      <c r="E802" s="3" t="s">
        <v>4611</v>
      </c>
      <c r="F802" s="3">
        <v>31</v>
      </c>
      <c r="G802" s="3" t="s">
        <v>4442</v>
      </c>
      <c r="H802" s="3" t="s">
        <v>4612</v>
      </c>
      <c r="I802" s="3"/>
      <c r="J802" s="3" t="s">
        <v>5817</v>
      </c>
      <c r="K802" s="3">
        <v>763.399</v>
      </c>
      <c r="L802" s="3" t="s">
        <v>5818</v>
      </c>
      <c r="M802" s="3" t="s">
        <v>5819</v>
      </c>
      <c r="N802" s="3" t="s">
        <v>5820</v>
      </c>
      <c r="O802" s="3" t="s">
        <v>32</v>
      </c>
      <c r="P802" s="3" t="s">
        <v>33</v>
      </c>
      <c r="Q802" s="3">
        <v>764.406</v>
      </c>
      <c r="R802" s="3" t="s">
        <v>4684</v>
      </c>
      <c r="S802" s="3" t="s">
        <v>5821</v>
      </c>
      <c r="T802" s="7">
        <v>764.406</v>
      </c>
      <c r="U802" s="3"/>
      <c r="V802" s="8" t="s">
        <v>5822</v>
      </c>
    </row>
    <row r="803" customHeight="1" spans="1:22">
      <c r="A803" s="3">
        <v>805</v>
      </c>
      <c r="B803" s="3" t="s">
        <v>5823</v>
      </c>
      <c r="C803" s="3">
        <v>3250</v>
      </c>
      <c r="D803" s="3"/>
      <c r="E803" s="3" t="s">
        <v>4648</v>
      </c>
      <c r="F803" s="3">
        <v>32</v>
      </c>
      <c r="G803" s="3" t="s">
        <v>4442</v>
      </c>
      <c r="H803" s="3" t="s">
        <v>4649</v>
      </c>
      <c r="I803" s="3"/>
      <c r="J803" s="3" t="s">
        <v>5824</v>
      </c>
      <c r="K803" s="3">
        <v>325.179</v>
      </c>
      <c r="L803" s="3" t="s">
        <v>5825</v>
      </c>
      <c r="M803" s="3" t="s">
        <v>5826</v>
      </c>
      <c r="N803" s="3" t="s">
        <v>5827</v>
      </c>
      <c r="O803" s="3" t="s">
        <v>32</v>
      </c>
      <c r="P803" s="3" t="s">
        <v>33</v>
      </c>
      <c r="Q803" s="3">
        <v>326.1858</v>
      </c>
      <c r="R803" s="3" t="s">
        <v>4684</v>
      </c>
      <c r="S803" s="3" t="s">
        <v>5828</v>
      </c>
      <c r="T803" s="7">
        <v>326.1858</v>
      </c>
      <c r="U803" s="3"/>
      <c r="V803" s="8" t="s">
        <v>5829</v>
      </c>
    </row>
    <row r="804" customHeight="1" spans="1:22">
      <c r="A804" s="3">
        <v>806</v>
      </c>
      <c r="B804" s="3" t="s">
        <v>5830</v>
      </c>
      <c r="C804" s="3">
        <v>12308978</v>
      </c>
      <c r="D804" s="3"/>
      <c r="E804" s="3" t="s">
        <v>4648</v>
      </c>
      <c r="F804" s="3">
        <v>32</v>
      </c>
      <c r="G804" s="3" t="s">
        <v>4442</v>
      </c>
      <c r="H804" s="3" t="s">
        <v>4649</v>
      </c>
      <c r="I804" s="3"/>
      <c r="J804" s="3" t="s">
        <v>5831</v>
      </c>
      <c r="K804" s="3">
        <v>533.2638</v>
      </c>
      <c r="L804" s="3" t="s">
        <v>5832</v>
      </c>
      <c r="M804" s="3" t="s">
        <v>5833</v>
      </c>
      <c r="N804" s="3" t="s">
        <v>5834</v>
      </c>
      <c r="O804" s="3" t="s">
        <v>32</v>
      </c>
      <c r="P804" s="3" t="s">
        <v>33</v>
      </c>
      <c r="Q804" s="3">
        <v>534.2705</v>
      </c>
      <c r="R804" s="3" t="s">
        <v>4684</v>
      </c>
      <c r="S804" s="3" t="s">
        <v>5835</v>
      </c>
      <c r="T804" s="7">
        <v>534.2705</v>
      </c>
      <c r="U804" s="3"/>
      <c r="V804" s="8" t="s">
        <v>5836</v>
      </c>
    </row>
    <row r="805" customHeight="1" spans="1:22">
      <c r="A805" s="3">
        <v>807</v>
      </c>
      <c r="B805" s="3" t="s">
        <v>5837</v>
      </c>
      <c r="C805" s="3">
        <v>275306</v>
      </c>
      <c r="D805" s="3"/>
      <c r="E805" s="3" t="s">
        <v>4648</v>
      </c>
      <c r="F805" s="3">
        <v>32</v>
      </c>
      <c r="G805" s="3" t="s">
        <v>4442</v>
      </c>
      <c r="H805" s="3" t="s">
        <v>4649</v>
      </c>
      <c r="I805" s="3"/>
      <c r="J805" s="3" t="s">
        <v>5838</v>
      </c>
      <c r="K805" s="3">
        <v>547.2795</v>
      </c>
      <c r="L805" s="3" t="s">
        <v>5839</v>
      </c>
      <c r="M805" s="3" t="s">
        <v>5840</v>
      </c>
      <c r="N805" s="3" t="s">
        <v>5841</v>
      </c>
      <c r="O805" s="3" t="s">
        <v>32</v>
      </c>
      <c r="P805" s="3" t="s">
        <v>33</v>
      </c>
      <c r="Q805" s="3">
        <v>548.2862</v>
      </c>
      <c r="R805" s="3" t="s">
        <v>4684</v>
      </c>
      <c r="S805" s="3" t="s">
        <v>5842</v>
      </c>
      <c r="T805" s="7">
        <v>548.2862</v>
      </c>
      <c r="U805" s="3"/>
      <c r="V805" s="8" t="s">
        <v>5843</v>
      </c>
    </row>
    <row r="806" customHeight="1" spans="1:22">
      <c r="A806" s="3">
        <v>808</v>
      </c>
      <c r="B806" s="3" t="s">
        <v>5844</v>
      </c>
      <c r="C806" s="3">
        <v>99049</v>
      </c>
      <c r="D806" s="3"/>
      <c r="E806" s="3" t="s">
        <v>4648</v>
      </c>
      <c r="F806" s="3">
        <v>32</v>
      </c>
      <c r="G806" s="3" t="s">
        <v>4442</v>
      </c>
      <c r="H806" s="3" t="s">
        <v>4649</v>
      </c>
      <c r="I806" s="3"/>
      <c r="J806" s="3" t="s">
        <v>4663</v>
      </c>
      <c r="K806" s="3">
        <v>575.3108</v>
      </c>
      <c r="L806" s="3" t="s">
        <v>4664</v>
      </c>
      <c r="M806" s="3" t="s">
        <v>5845</v>
      </c>
      <c r="N806" s="3" t="s">
        <v>5846</v>
      </c>
      <c r="O806" s="3" t="s">
        <v>32</v>
      </c>
      <c r="P806" s="3" t="s">
        <v>33</v>
      </c>
      <c r="Q806" s="3">
        <v>576.3175</v>
      </c>
      <c r="R806" s="3" t="s">
        <v>4684</v>
      </c>
      <c r="S806" s="3" t="s">
        <v>5847</v>
      </c>
      <c r="T806" s="7">
        <v>576.3175</v>
      </c>
      <c r="U806" s="3"/>
      <c r="V806" s="8" t="s">
        <v>5848</v>
      </c>
    </row>
    <row r="807" customHeight="1" spans="1:22">
      <c r="A807" s="3">
        <v>809</v>
      </c>
      <c r="B807" s="3" t="s">
        <v>5849</v>
      </c>
      <c r="C807" s="3">
        <v>3251</v>
      </c>
      <c r="D807" s="3" t="s">
        <v>5850</v>
      </c>
      <c r="E807" s="3" t="s">
        <v>4648</v>
      </c>
      <c r="F807" s="3">
        <v>32</v>
      </c>
      <c r="G807" s="3" t="s">
        <v>4442</v>
      </c>
      <c r="H807" s="3" t="s">
        <v>4649</v>
      </c>
      <c r="I807" s="3"/>
      <c r="J807" s="3" t="s">
        <v>5851</v>
      </c>
      <c r="K807" s="3">
        <v>581.2638</v>
      </c>
      <c r="L807" s="3" t="s">
        <v>5852</v>
      </c>
      <c r="M807" s="3" t="s">
        <v>5853</v>
      </c>
      <c r="N807" s="3" t="s">
        <v>5854</v>
      </c>
      <c r="O807" s="3" t="s">
        <v>32</v>
      </c>
      <c r="P807" s="3" t="s">
        <v>33</v>
      </c>
      <c r="Q807" s="3">
        <v>582.2705</v>
      </c>
      <c r="R807" s="3" t="s">
        <v>4684</v>
      </c>
      <c r="S807" s="3" t="s">
        <v>5855</v>
      </c>
      <c r="T807" s="7">
        <v>582.2705</v>
      </c>
      <c r="U807" s="3"/>
      <c r="V807" s="8" t="s">
        <v>5856</v>
      </c>
    </row>
    <row r="808" customHeight="1" spans="1:22">
      <c r="A808" s="3">
        <v>810</v>
      </c>
      <c r="B808" s="3" t="s">
        <v>5857</v>
      </c>
      <c r="C808" s="3">
        <v>3066</v>
      </c>
      <c r="D808" s="3"/>
      <c r="E808" s="3" t="s">
        <v>4648</v>
      </c>
      <c r="F808" s="3">
        <v>32</v>
      </c>
      <c r="G808" s="3" t="s">
        <v>4442</v>
      </c>
      <c r="H808" s="3" t="s">
        <v>4649</v>
      </c>
      <c r="I808" s="3"/>
      <c r="J808" s="3" t="s">
        <v>5858</v>
      </c>
      <c r="K808" s="3">
        <v>583.2795</v>
      </c>
      <c r="L808" s="3" t="s">
        <v>5859</v>
      </c>
      <c r="M808" s="3" t="s">
        <v>5860</v>
      </c>
      <c r="N808" s="3" t="s">
        <v>5861</v>
      </c>
      <c r="O808" s="3" t="s">
        <v>32</v>
      </c>
      <c r="P808" s="3" t="s">
        <v>33</v>
      </c>
      <c r="Q808" s="3">
        <v>584.28741</v>
      </c>
      <c r="R808" s="3" t="s">
        <v>4684</v>
      </c>
      <c r="S808" s="3" t="s">
        <v>5862</v>
      </c>
      <c r="T808" s="7">
        <v>584.2874</v>
      </c>
      <c r="U808" s="3"/>
      <c r="V808" s="8" t="s">
        <v>5863</v>
      </c>
    </row>
    <row r="809" customHeight="1" spans="1:22">
      <c r="A809" s="3">
        <v>811</v>
      </c>
      <c r="B809" s="3" t="s">
        <v>5864</v>
      </c>
      <c r="C809" s="3">
        <v>592735</v>
      </c>
      <c r="D809" s="3"/>
      <c r="E809" s="3" t="s">
        <v>4648</v>
      </c>
      <c r="F809" s="3">
        <v>32</v>
      </c>
      <c r="G809" s="3" t="s">
        <v>4442</v>
      </c>
      <c r="H809" s="3" t="s">
        <v>4649</v>
      </c>
      <c r="I809" s="3"/>
      <c r="J809" s="3" t="s">
        <v>5865</v>
      </c>
      <c r="K809" s="3">
        <v>591.3421</v>
      </c>
      <c r="L809" s="3" t="s">
        <v>5866</v>
      </c>
      <c r="M809" s="3" t="s">
        <v>5867</v>
      </c>
      <c r="N809" s="3" t="s">
        <v>5868</v>
      </c>
      <c r="O809" s="3" t="s">
        <v>32</v>
      </c>
      <c r="P809" s="3" t="s">
        <v>33</v>
      </c>
      <c r="Q809" s="3">
        <v>592.35001</v>
      </c>
      <c r="R809" s="3" t="s">
        <v>4684</v>
      </c>
      <c r="S809" s="3" t="s">
        <v>5869</v>
      </c>
      <c r="T809" s="7">
        <v>592.35</v>
      </c>
      <c r="U809" s="3"/>
      <c r="V809" s="8" t="s">
        <v>5870</v>
      </c>
    </row>
    <row r="810" customHeight="1" spans="1:22">
      <c r="A810" s="3">
        <v>812</v>
      </c>
      <c r="B810" s="3" t="s">
        <v>5871</v>
      </c>
      <c r="C810" s="3">
        <v>179573</v>
      </c>
      <c r="D810" s="3"/>
      <c r="E810" s="3" t="s">
        <v>4648</v>
      </c>
      <c r="F810" s="3">
        <v>32</v>
      </c>
      <c r="G810" s="3" t="s">
        <v>4442</v>
      </c>
      <c r="H810" s="3" t="s">
        <v>4649</v>
      </c>
      <c r="I810" s="3"/>
      <c r="J810" s="3" t="s">
        <v>5872</v>
      </c>
      <c r="K810" s="3">
        <v>593.3002</v>
      </c>
      <c r="L810" s="3" t="s">
        <v>5873</v>
      </c>
      <c r="M810" s="3" t="s">
        <v>5874</v>
      </c>
      <c r="N810" s="3" t="s">
        <v>5875</v>
      </c>
      <c r="O810" s="3" t="s">
        <v>32</v>
      </c>
      <c r="P810" s="3" t="s">
        <v>33</v>
      </c>
      <c r="Q810" s="3">
        <v>594.3069</v>
      </c>
      <c r="R810" s="3" t="s">
        <v>4684</v>
      </c>
      <c r="S810" s="3" t="s">
        <v>5876</v>
      </c>
      <c r="T810" s="7">
        <v>594.3069</v>
      </c>
      <c r="U810" s="3"/>
      <c r="V810" s="8" t="s">
        <v>5877</v>
      </c>
    </row>
    <row r="811" customHeight="1" spans="1:22">
      <c r="A811" s="3">
        <v>813</v>
      </c>
      <c r="B811" s="3" t="s">
        <v>5878</v>
      </c>
      <c r="C811" s="3">
        <v>98255</v>
      </c>
      <c r="D811" s="3" t="s">
        <v>5879</v>
      </c>
      <c r="E811" s="3" t="s">
        <v>4648</v>
      </c>
      <c r="F811" s="3">
        <v>32</v>
      </c>
      <c r="G811" s="3" t="s">
        <v>4442</v>
      </c>
      <c r="H811" s="3" t="s">
        <v>4649</v>
      </c>
      <c r="I811" s="3"/>
      <c r="J811" s="3" t="s">
        <v>4670</v>
      </c>
      <c r="K811" s="3">
        <v>609.2951</v>
      </c>
      <c r="L811" s="3" t="s">
        <v>4671</v>
      </c>
      <c r="M811" s="3" t="s">
        <v>5880</v>
      </c>
      <c r="N811" s="3" t="s">
        <v>5881</v>
      </c>
      <c r="O811" s="3" t="s">
        <v>32</v>
      </c>
      <c r="P811" s="3" t="s">
        <v>33</v>
      </c>
      <c r="Q811" s="3">
        <v>610.3018</v>
      </c>
      <c r="R811" s="3" t="s">
        <v>4684</v>
      </c>
      <c r="S811" s="3" t="s">
        <v>5882</v>
      </c>
      <c r="T811" s="7">
        <v>610.3018</v>
      </c>
      <c r="U811" s="3"/>
      <c r="V811" s="8" t="s">
        <v>5883</v>
      </c>
    </row>
    <row r="812" customHeight="1" spans="1:22">
      <c r="A812" s="3">
        <v>702</v>
      </c>
      <c r="B812" s="3" t="s">
        <v>5884</v>
      </c>
      <c r="C812" s="3">
        <v>91638</v>
      </c>
      <c r="D812" s="3" t="s">
        <v>5885</v>
      </c>
      <c r="E812" s="3" t="s">
        <v>4273</v>
      </c>
      <c r="F812" s="3">
        <v>25</v>
      </c>
      <c r="G812" s="3" t="s">
        <v>2130</v>
      </c>
      <c r="H812" s="3" t="s">
        <v>4274</v>
      </c>
      <c r="I812" s="3" t="s">
        <v>4219</v>
      </c>
      <c r="J812" s="3" t="s">
        <v>5886</v>
      </c>
      <c r="K812" s="3">
        <v>372.1508</v>
      </c>
      <c r="L812" s="3" t="s">
        <v>5887</v>
      </c>
      <c r="M812" s="3" t="s">
        <v>5888</v>
      </c>
      <c r="N812" s="3" t="s">
        <v>5889</v>
      </c>
      <c r="O812" s="3" t="s">
        <v>32</v>
      </c>
      <c r="P812" s="3" t="s">
        <v>33</v>
      </c>
      <c r="Q812" s="3"/>
      <c r="R812" s="3" t="s">
        <v>5890</v>
      </c>
      <c r="S812" s="3"/>
      <c r="T812" s="7">
        <v>373.158</v>
      </c>
      <c r="U812" s="3"/>
      <c r="V812" s="8" t="s">
        <v>5891</v>
      </c>
    </row>
  </sheetData>
  <conditionalFormatting sqref="N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ctt2022</dc:creator>
  <cp:lastModifiedBy>WPS_1569950005</cp:lastModifiedBy>
  <dcterms:created xsi:type="dcterms:W3CDTF">2023-05-12T11:15:00Z</dcterms:created>
  <dcterms:modified xsi:type="dcterms:W3CDTF">2024-11-08T12:48:25Z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C479975926C14DC2B0761C2651612ABC_12</vt:lpwstr>
  </property>
</Properties>
</file>